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 firstSheet="1"/>
  </bookViews>
  <sheets>
    <sheet name="散居孤儿资金发放名单" sheetId="2" r:id="rId1"/>
    <sheet name="2025年在校大学生学费" sheetId="4" r:id="rId2"/>
  </sheets>
  <definedNames>
    <definedName name="_xlnm._FilterDatabase" localSheetId="0" hidden="1">散居孤儿资金发放名单!$A$2:$I$149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<sst xmlns="http://schemas.openxmlformats.org/spreadsheetml/2006/main" count="624" uniqueCount="315">
  <si>
    <t>2025年9月份散居孤儿资金发放花名单</t>
  </si>
  <si>
    <t>序号</t>
  </si>
  <si>
    <t>姓名</t>
  </si>
  <si>
    <t>身份证号码</t>
  </si>
  <si>
    <t>所在镇街</t>
  </si>
  <si>
    <t>救助金额</t>
  </si>
  <si>
    <t>备注</t>
  </si>
  <si>
    <t>李长春</t>
  </si>
  <si>
    <t>610821********4173</t>
  </si>
  <si>
    <t>店塔镇</t>
  </si>
  <si>
    <t>宋宇荣</t>
  </si>
  <si>
    <t>610821********4168</t>
  </si>
  <si>
    <t>白芯宇</t>
  </si>
  <si>
    <t>612722********4168</t>
  </si>
  <si>
    <t>李国峰</t>
  </si>
  <si>
    <t>610821********4171</t>
  </si>
  <si>
    <t>张雄</t>
  </si>
  <si>
    <t>610821********4175</t>
  </si>
  <si>
    <t>赵海江</t>
  </si>
  <si>
    <t>610821********3772</t>
  </si>
  <si>
    <t>孙家岔镇</t>
  </si>
  <si>
    <t>苏科宇</t>
  </si>
  <si>
    <t>610821********3777</t>
  </si>
  <si>
    <t>边敬琪</t>
  </si>
  <si>
    <t>610821********3794</t>
  </si>
  <si>
    <t>李明涛</t>
  </si>
  <si>
    <t>610821********3770</t>
  </si>
  <si>
    <t>张建军</t>
  </si>
  <si>
    <t>610821********3773</t>
  </si>
  <si>
    <t>张业鑫</t>
  </si>
  <si>
    <t>610821********3391</t>
  </si>
  <si>
    <t>大柳塔</t>
  </si>
  <si>
    <t>王泽民</t>
  </si>
  <si>
    <t>610821********6716</t>
  </si>
  <si>
    <t>柴鑫鑫</t>
  </si>
  <si>
    <t>610828********0927</t>
  </si>
  <si>
    <t>刘慧</t>
  </si>
  <si>
    <t>610821********2365</t>
  </si>
  <si>
    <t>尔林兔镇</t>
  </si>
  <si>
    <t>乔龙洋</t>
  </si>
  <si>
    <t>610821********2377</t>
  </si>
  <si>
    <t>贾继程</t>
  </si>
  <si>
    <t>610821********237X</t>
  </si>
  <si>
    <t>贾雨欣</t>
  </si>
  <si>
    <t>610821********2369</t>
  </si>
  <si>
    <t>贾文博</t>
  </si>
  <si>
    <t>610821********2379</t>
  </si>
  <si>
    <t>刘凯龙</t>
  </si>
  <si>
    <t>刘科昊</t>
  </si>
  <si>
    <t>610821********2373</t>
  </si>
  <si>
    <t>王昊博</t>
  </si>
  <si>
    <t>610821********2375</t>
  </si>
  <si>
    <t>杨彦章</t>
  </si>
  <si>
    <t>610821********277X</t>
  </si>
  <si>
    <t>锦界镇</t>
  </si>
  <si>
    <t>陈浩宇</t>
  </si>
  <si>
    <t>610821********2798</t>
  </si>
  <si>
    <t>高雅倩</t>
  </si>
  <si>
    <t>610821********276X</t>
  </si>
  <si>
    <t>高浩原</t>
  </si>
  <si>
    <t>610821********2772</t>
  </si>
  <si>
    <t>徐向阳</t>
  </si>
  <si>
    <t>610821********3014</t>
  </si>
  <si>
    <t>中鸡镇</t>
  </si>
  <si>
    <t>徐晓彤</t>
  </si>
  <si>
    <t>610821********3022</t>
  </si>
  <si>
    <t>何昊阳</t>
  </si>
  <si>
    <t>610821********3038</t>
  </si>
  <si>
    <t>何家乐</t>
  </si>
  <si>
    <t>610821********3032</t>
  </si>
  <si>
    <t>郭星宇</t>
  </si>
  <si>
    <t>610821********3012</t>
  </si>
  <si>
    <t>李家兴</t>
  </si>
  <si>
    <t>610821********3018</t>
  </si>
  <si>
    <t>王一濛</t>
  </si>
  <si>
    <t>610821********3046</t>
  </si>
  <si>
    <t>李涛</t>
  </si>
  <si>
    <t>610821********3020</t>
  </si>
  <si>
    <t>雷舒涵</t>
  </si>
  <si>
    <t>雷舒雅</t>
  </si>
  <si>
    <t>雷宇浩</t>
  </si>
  <si>
    <t>610821********3034</t>
  </si>
  <si>
    <t>雷凯龙</t>
  </si>
  <si>
    <t>610821********3010</t>
  </si>
  <si>
    <t>崔佳怡</t>
  </si>
  <si>
    <t>610821********4585</t>
  </si>
  <si>
    <t>永兴街道</t>
  </si>
  <si>
    <t>韩增光</t>
  </si>
  <si>
    <t>610821********4577</t>
  </si>
  <si>
    <t>郭霖宇</t>
  </si>
  <si>
    <t>610821********6368</t>
  </si>
  <si>
    <t>西沟街道</t>
  </si>
  <si>
    <t>刘跃新</t>
  </si>
  <si>
    <t>610821********6398</t>
  </si>
  <si>
    <t>李奕卓</t>
  </si>
  <si>
    <t>610821********6378</t>
  </si>
  <si>
    <t>杜慕雨</t>
  </si>
  <si>
    <t>610821********0024</t>
  </si>
  <si>
    <t>赵平</t>
  </si>
  <si>
    <t>610821********2117</t>
  </si>
  <si>
    <t>大保当镇</t>
  </si>
  <si>
    <t>马浩然</t>
  </si>
  <si>
    <t>杭子渊</t>
  </si>
  <si>
    <t>610821********213X</t>
  </si>
  <si>
    <t>赵凯</t>
  </si>
  <si>
    <t>610821********6115</t>
  </si>
  <si>
    <t>迎宾街道</t>
  </si>
  <si>
    <t>姜静</t>
  </si>
  <si>
    <t>612722********6123</t>
  </si>
  <si>
    <t>康佳毅</t>
  </si>
  <si>
    <t>610821********6118</t>
  </si>
  <si>
    <t>王思宇</t>
  </si>
  <si>
    <t>610821********6116</t>
  </si>
  <si>
    <t>王子恒</t>
  </si>
  <si>
    <t>610821********0037</t>
  </si>
  <si>
    <t>李军</t>
  </si>
  <si>
    <t>610821********0055</t>
  </si>
  <si>
    <t>贺钰书</t>
  </si>
  <si>
    <t>610821********0011</t>
  </si>
  <si>
    <t>王鹏</t>
  </si>
  <si>
    <t>610821********0038</t>
  </si>
  <si>
    <t>李昊然</t>
  </si>
  <si>
    <t>610821********6111</t>
  </si>
  <si>
    <t>尚子清</t>
  </si>
  <si>
    <t>610821********0018</t>
  </si>
  <si>
    <t>麟州街道</t>
  </si>
  <si>
    <t>高子恒</t>
  </si>
  <si>
    <t>610821********7019</t>
  </si>
  <si>
    <t>曹铖</t>
  </si>
  <si>
    <t>610828********1210</t>
  </si>
  <si>
    <t>刘杰</t>
  </si>
  <si>
    <t>142325********5513</t>
  </si>
  <si>
    <t>尚子怡</t>
  </si>
  <si>
    <t>610821********7520</t>
  </si>
  <si>
    <t>成戎戈</t>
  </si>
  <si>
    <t>612722********0317</t>
  </si>
  <si>
    <t>贺沁博</t>
  </si>
  <si>
    <t>610822********5623</t>
  </si>
  <si>
    <t>杨嘉成</t>
  </si>
  <si>
    <t>610821********0016</t>
  </si>
  <si>
    <t>李柯娇</t>
  </si>
  <si>
    <t>610821********0027</t>
  </si>
  <si>
    <t>西沙街道</t>
  </si>
  <si>
    <t>张镇江</t>
  </si>
  <si>
    <t>610821********0293</t>
  </si>
  <si>
    <t>贺梓若</t>
  </si>
  <si>
    <t>610821********5862</t>
  </si>
  <si>
    <t>梁馨月</t>
  </si>
  <si>
    <t>610821********0268</t>
  </si>
  <si>
    <t>滨河街道</t>
  </si>
  <si>
    <t>高茂源</t>
  </si>
  <si>
    <t>142325********6510</t>
  </si>
  <si>
    <t>折娇娇</t>
  </si>
  <si>
    <t>612722********5865</t>
  </si>
  <si>
    <t>栏杆堡镇</t>
  </si>
  <si>
    <t>王嘉钰</t>
  </si>
  <si>
    <t>610821********5956</t>
  </si>
  <si>
    <t>李聪宇</t>
  </si>
  <si>
    <t>610821********5875</t>
  </si>
  <si>
    <t>李聪慧</t>
  </si>
  <si>
    <t>刘欣</t>
  </si>
  <si>
    <t>610821********5868</t>
  </si>
  <si>
    <t>折锦阳</t>
  </si>
  <si>
    <t>610821********5876</t>
  </si>
  <si>
    <t>赵婷</t>
  </si>
  <si>
    <t>610821********586X</t>
  </si>
  <si>
    <t>王宇琪</t>
  </si>
  <si>
    <t>610821********5883</t>
  </si>
  <si>
    <t>任昊璟</t>
  </si>
  <si>
    <t>610821********5874</t>
  </si>
  <si>
    <t>李昊楠</t>
  </si>
  <si>
    <t>610821********5879</t>
  </si>
  <si>
    <t>马顶鹏</t>
  </si>
  <si>
    <t>610821********5871</t>
  </si>
  <si>
    <t>武天佑</t>
  </si>
  <si>
    <t>李凯</t>
  </si>
  <si>
    <t>张煦杰</t>
  </si>
  <si>
    <t>610821********5899</t>
  </si>
  <si>
    <t>郝子萱</t>
  </si>
  <si>
    <t>610821********5867</t>
  </si>
  <si>
    <t>赵庭鑫</t>
  </si>
  <si>
    <t>高宇航</t>
  </si>
  <si>
    <t>王怡婷</t>
  </si>
  <si>
    <t>610821********5889</t>
  </si>
  <si>
    <t>张馨予</t>
  </si>
  <si>
    <t>610821********5362</t>
  </si>
  <si>
    <t>沙峁镇</t>
  </si>
  <si>
    <t>王子浩</t>
  </si>
  <si>
    <t>610821********5374</t>
  </si>
  <si>
    <t>李东阳</t>
  </si>
  <si>
    <t>610821********5378</t>
  </si>
  <si>
    <t>刘思秦</t>
  </si>
  <si>
    <t>610821********0868</t>
  </si>
  <si>
    <t>万镇</t>
  </si>
  <si>
    <t>贺琛琛</t>
  </si>
  <si>
    <t>610821********0870</t>
  </si>
  <si>
    <t>刘皓博</t>
  </si>
  <si>
    <t>610821********0877</t>
  </si>
  <si>
    <t>李皓轩</t>
  </si>
  <si>
    <t>610821********0873</t>
  </si>
  <si>
    <t>刘宇洋</t>
  </si>
  <si>
    <t>610821********0874</t>
  </si>
  <si>
    <t>毛荟</t>
  </si>
  <si>
    <t>610821********086X</t>
  </si>
  <si>
    <t>樊利涛</t>
  </si>
  <si>
    <t>612722********0871</t>
  </si>
  <si>
    <t>贺帅帅</t>
  </si>
  <si>
    <t>610821********087x</t>
  </si>
  <si>
    <t>贺文惠</t>
  </si>
  <si>
    <t>姚龙</t>
  </si>
  <si>
    <t>610821********0975</t>
  </si>
  <si>
    <t>李金波</t>
  </si>
  <si>
    <t>610821********111X</t>
  </si>
  <si>
    <t>花石崖镇</t>
  </si>
  <si>
    <t>刘欣彤</t>
  </si>
  <si>
    <t>610821********1146</t>
  </si>
  <si>
    <t>谢佳琦</t>
  </si>
  <si>
    <t>610821********1148</t>
  </si>
  <si>
    <t>刘丹</t>
  </si>
  <si>
    <t>612722********112X</t>
  </si>
  <si>
    <t>冯学伟</t>
  </si>
  <si>
    <t>610821********4870</t>
  </si>
  <si>
    <t>马镇</t>
  </si>
  <si>
    <t>张浩</t>
  </si>
  <si>
    <t>610821********4874</t>
  </si>
  <si>
    <t>王立帮</t>
  </si>
  <si>
    <t>610821********4898</t>
  </si>
  <si>
    <t>郭杰</t>
  </si>
  <si>
    <t>610821********4890</t>
  </si>
  <si>
    <t>郭海跃</t>
  </si>
  <si>
    <t>610821********4888</t>
  </si>
  <si>
    <t>郭子妍</t>
  </si>
  <si>
    <t>610821********486X</t>
  </si>
  <si>
    <t>张冯瑗</t>
  </si>
  <si>
    <t>610821********4880</t>
  </si>
  <si>
    <t>王雨琦</t>
  </si>
  <si>
    <t>610821********4864</t>
  </si>
  <si>
    <t>尚涛</t>
  </si>
  <si>
    <t>610821********1891</t>
  </si>
  <si>
    <t>高家堡镇</t>
  </si>
  <si>
    <t>乔慧</t>
  </si>
  <si>
    <t>610821********1861</t>
  </si>
  <si>
    <t>樊恒</t>
  </si>
  <si>
    <t>610821********1873</t>
  </si>
  <si>
    <t>田宇璐</t>
  </si>
  <si>
    <t>610821********1900</t>
  </si>
  <si>
    <t>贺镇洋</t>
  </si>
  <si>
    <t>610821********1878</t>
  </si>
  <si>
    <t>康舒涵</t>
  </si>
  <si>
    <t>康进硕</t>
  </si>
  <si>
    <t>610821********1894</t>
  </si>
  <si>
    <t>刘阳</t>
  </si>
  <si>
    <t>610821********1862</t>
  </si>
  <si>
    <t>尚江帆</t>
  </si>
  <si>
    <t>610821********1897</t>
  </si>
  <si>
    <t>尚佳乐</t>
  </si>
  <si>
    <t>610821********1628</t>
  </si>
  <si>
    <t>康浩然</t>
  </si>
  <si>
    <t>牛佳雪</t>
  </si>
  <si>
    <t>610821********1620</t>
  </si>
  <si>
    <t>牛雪蓉</t>
  </si>
  <si>
    <t>王泽洲</t>
  </si>
  <si>
    <t>610821********1616</t>
  </si>
  <si>
    <t>乔恒</t>
  </si>
  <si>
    <t>610821********1611</t>
  </si>
  <si>
    <t>刘佳佳</t>
  </si>
  <si>
    <t>610821********162X</t>
  </si>
  <si>
    <t>贺子翔</t>
  </si>
  <si>
    <t>610821********1615</t>
  </si>
  <si>
    <t>贺宇辰</t>
  </si>
  <si>
    <t>610821********1639</t>
  </si>
  <si>
    <t>陈嘉欣</t>
  </si>
  <si>
    <t>612722********1626</t>
  </si>
  <si>
    <t>高雨涵</t>
  </si>
  <si>
    <t>610821********1623</t>
  </si>
  <si>
    <t>屈秋漪</t>
  </si>
  <si>
    <t>610821********1622</t>
  </si>
  <si>
    <t>李佳蓉</t>
  </si>
  <si>
    <t>610821********1624</t>
  </si>
  <si>
    <t>高乐乐</t>
  </si>
  <si>
    <t>610821********0271</t>
  </si>
  <si>
    <t>呼轩辰</t>
  </si>
  <si>
    <t>610821********1632</t>
  </si>
  <si>
    <t>刘高昭雪</t>
  </si>
  <si>
    <t>610821********164X</t>
  </si>
  <si>
    <t>牛新源</t>
  </si>
  <si>
    <t>610821********161X</t>
  </si>
  <si>
    <t>刘嘉奇</t>
  </si>
  <si>
    <t>610821********1619</t>
  </si>
  <si>
    <t>赵逸轩</t>
  </si>
  <si>
    <t>610821********1877</t>
  </si>
  <si>
    <t>康瑞超</t>
  </si>
  <si>
    <t>610821********5119</t>
  </si>
  <si>
    <t>贺家川镇</t>
  </si>
  <si>
    <t>刘译嵘</t>
  </si>
  <si>
    <t>610821********5113</t>
  </si>
  <si>
    <t>贾礼刚</t>
  </si>
  <si>
    <t>610821********5112</t>
  </si>
  <si>
    <t>高志强</t>
  </si>
  <si>
    <t>610821********5115</t>
  </si>
  <si>
    <t>贺琪皓</t>
  </si>
  <si>
    <t>610821********5137</t>
  </si>
  <si>
    <t>白宇婷</t>
  </si>
  <si>
    <t>610821********5145</t>
  </si>
  <si>
    <t>王娜</t>
  </si>
  <si>
    <t>610821********1363</t>
  </si>
  <si>
    <t>合计</t>
  </si>
  <si>
    <t xml:space="preserve">2025年散居孤儿在校大学生学费补助花名单  </t>
  </si>
  <si>
    <t>性别</t>
  </si>
  <si>
    <t>镇街</t>
  </si>
  <si>
    <t>学费补助
（人/年/元）</t>
  </si>
  <si>
    <t>女</t>
  </si>
  <si>
    <t>男</t>
  </si>
  <si>
    <t>迎宾路街道</t>
  </si>
  <si>
    <t>滨河新区街道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</si>
</sst>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12"/>
      <color theme="1"/>
      <name val="等线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2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4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3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/>
    <xf numFmtId="0" fontId="9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大保当孤儿资金账号发放表" xfId="50"/>
    <cellStyle name="常规 3" xfId="51"/>
    <cellStyle name="常规 9" xfId="52"/>
    <cellStyle name="常规 10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9"/>
  <sheetViews>
    <sheetView tabSelected="1" workbookViewId="0">
      <selection activeCell="A2" sqref="$A2:$XFD2"/>
    </sheetView>
  </sheetViews>
  <sheetFormatPr defaultColWidth="9" defaultRowHeight="14.25"/>
  <cols>
    <col min="1" max="1" width="5.625" style="29" customWidth="1"/>
    <col min="2" max="2" width="9" style="29"/>
    <col min="3" max="3" width="21.75" style="29" customWidth="1"/>
    <col min="4" max="4" width="9" style="29"/>
    <col min="5" max="5" width="15.25" style="29" customWidth="1"/>
    <col min="6" max="16384" width="9" style="29"/>
  </cols>
  <sheetData>
    <row r="1" s="27" customFormat="1" ht="33" customHeight="1" spans="1:6">
      <c r="A1" s="30" t="s">
        <v>0</v>
      </c>
      <c r="B1" s="30"/>
      <c r="C1" s="30"/>
      <c r="D1" s="30"/>
      <c r="E1" s="30"/>
      <c r="F1" s="30"/>
    </row>
    <row r="2" s="27" customFormat="1" ht="33" customHeight="1" spans="1:6">
      <c r="A2" s="10" t="s">
        <v>1</v>
      </c>
      <c r="B2" s="10" t="s">
        <v>2</v>
      </c>
      <c r="C2" s="31" t="s">
        <v>3</v>
      </c>
      <c r="D2" s="10" t="s">
        <v>4</v>
      </c>
      <c r="E2" s="7" t="s">
        <v>5</v>
      </c>
      <c r="F2" s="10" t="s">
        <v>6</v>
      </c>
    </row>
    <row r="3" s="27" customFormat="1" ht="30" customHeight="1" spans="1:6">
      <c r="A3" s="7">
        <v>1</v>
      </c>
      <c r="B3" s="7" t="s">
        <v>7</v>
      </c>
      <c r="C3" s="10" t="s">
        <v>8</v>
      </c>
      <c r="D3" s="10" t="s">
        <v>9</v>
      </c>
      <c r="E3" s="7">
        <v>1800</v>
      </c>
      <c r="F3" s="10"/>
    </row>
    <row r="4" s="28" customFormat="1" ht="30" customHeight="1" spans="1:6">
      <c r="A4" s="7">
        <v>2</v>
      </c>
      <c r="B4" s="7" t="s">
        <v>10</v>
      </c>
      <c r="C4" s="10" t="s">
        <v>11</v>
      </c>
      <c r="D4" s="10" t="s">
        <v>9</v>
      </c>
      <c r="E4" s="7">
        <v>1400</v>
      </c>
      <c r="F4" s="10"/>
    </row>
    <row r="5" s="27" customFormat="1" ht="30" customHeight="1" spans="1:6">
      <c r="A5" s="7">
        <v>3</v>
      </c>
      <c r="B5" s="7" t="s">
        <v>12</v>
      </c>
      <c r="C5" s="10" t="s">
        <v>13</v>
      </c>
      <c r="D5" s="10" t="s">
        <v>9</v>
      </c>
      <c r="E5" s="7">
        <v>1800</v>
      </c>
      <c r="F5" s="10"/>
    </row>
    <row r="6" s="27" customFormat="1" ht="30" customHeight="1" spans="1:6">
      <c r="A6" s="7">
        <v>4</v>
      </c>
      <c r="B6" s="7" t="s">
        <v>14</v>
      </c>
      <c r="C6" s="10" t="s">
        <v>15</v>
      </c>
      <c r="D6" s="10" t="s">
        <v>9</v>
      </c>
      <c r="E6" s="7">
        <v>1400</v>
      </c>
      <c r="F6" s="10"/>
    </row>
    <row r="7" s="28" customFormat="1" ht="30" customHeight="1" spans="1:6">
      <c r="A7" s="7">
        <v>5</v>
      </c>
      <c r="B7" s="10" t="s">
        <v>16</v>
      </c>
      <c r="C7" s="10" t="s">
        <v>17</v>
      </c>
      <c r="D7" s="10" t="s">
        <v>9</v>
      </c>
      <c r="E7" s="7">
        <v>1800</v>
      </c>
      <c r="F7" s="10"/>
    </row>
    <row r="8" s="27" customFormat="1" ht="30" customHeight="1" spans="1:6">
      <c r="A8" s="7">
        <v>6</v>
      </c>
      <c r="B8" s="7" t="s">
        <v>18</v>
      </c>
      <c r="C8" s="10" t="s">
        <v>19</v>
      </c>
      <c r="D8" s="10" t="s">
        <v>20</v>
      </c>
      <c r="E8" s="7">
        <v>1400</v>
      </c>
      <c r="F8" s="10"/>
    </row>
    <row r="9" s="27" customFormat="1" ht="30" customHeight="1" spans="1:6">
      <c r="A9" s="7">
        <v>7</v>
      </c>
      <c r="B9" s="7" t="s">
        <v>21</v>
      </c>
      <c r="C9" s="10" t="s">
        <v>22</v>
      </c>
      <c r="D9" s="10" t="s">
        <v>20</v>
      </c>
      <c r="E9" s="7">
        <v>1400</v>
      </c>
      <c r="F9" s="10"/>
    </row>
    <row r="10" s="27" customFormat="1" ht="30" customHeight="1" spans="1:6">
      <c r="A10" s="7">
        <v>8</v>
      </c>
      <c r="B10" s="10" t="s">
        <v>23</v>
      </c>
      <c r="C10" s="10" t="s">
        <v>24</v>
      </c>
      <c r="D10" s="10" t="s">
        <v>20</v>
      </c>
      <c r="E10" s="7">
        <v>1400</v>
      </c>
      <c r="F10" s="10"/>
    </row>
    <row r="11" s="28" customFormat="1" ht="30" customHeight="1" spans="1:6">
      <c r="A11" s="7">
        <v>9</v>
      </c>
      <c r="B11" s="7" t="s">
        <v>25</v>
      </c>
      <c r="C11" s="10" t="s">
        <v>26</v>
      </c>
      <c r="D11" s="10" t="s">
        <v>20</v>
      </c>
      <c r="E11" s="7">
        <v>1800</v>
      </c>
      <c r="F11" s="10"/>
    </row>
    <row r="12" s="28" customFormat="1" ht="30" customHeight="1" spans="1:6">
      <c r="A12" s="7">
        <v>10</v>
      </c>
      <c r="B12" s="7" t="s">
        <v>27</v>
      </c>
      <c r="C12" s="10" t="s">
        <v>28</v>
      </c>
      <c r="D12" s="10" t="s">
        <v>20</v>
      </c>
      <c r="E12" s="7">
        <v>1400</v>
      </c>
      <c r="F12" s="10"/>
    </row>
    <row r="13" s="27" customFormat="1" ht="30" customHeight="1" spans="1:6">
      <c r="A13" s="7">
        <v>11</v>
      </c>
      <c r="B13" s="7" t="s">
        <v>29</v>
      </c>
      <c r="C13" s="10" t="s">
        <v>30</v>
      </c>
      <c r="D13" s="10" t="s">
        <v>31</v>
      </c>
      <c r="E13" s="7">
        <v>1400</v>
      </c>
      <c r="F13" s="10"/>
    </row>
    <row r="14" s="27" customFormat="1" ht="30" customHeight="1" spans="1:6">
      <c r="A14" s="7">
        <v>12</v>
      </c>
      <c r="B14" s="7" t="s">
        <v>32</v>
      </c>
      <c r="C14" s="10" t="s">
        <v>33</v>
      </c>
      <c r="D14" s="10" t="s">
        <v>31</v>
      </c>
      <c r="E14" s="7">
        <v>1400</v>
      </c>
      <c r="F14" s="10"/>
    </row>
    <row r="15" s="27" customFormat="1" ht="30" customHeight="1" spans="1:6">
      <c r="A15" s="7">
        <v>13</v>
      </c>
      <c r="B15" s="7" t="s">
        <v>34</v>
      </c>
      <c r="C15" s="10" t="s">
        <v>35</v>
      </c>
      <c r="D15" s="10" t="s">
        <v>31</v>
      </c>
      <c r="E15" s="7">
        <v>1800</v>
      </c>
      <c r="F15" s="10"/>
    </row>
    <row r="16" s="27" customFormat="1" ht="30" customHeight="1" spans="1:6">
      <c r="A16" s="7">
        <v>14</v>
      </c>
      <c r="B16" s="7" t="s">
        <v>36</v>
      </c>
      <c r="C16" s="10" t="s">
        <v>37</v>
      </c>
      <c r="D16" s="10" t="s">
        <v>38</v>
      </c>
      <c r="E16" s="7">
        <v>1800</v>
      </c>
      <c r="F16" s="10"/>
    </row>
    <row r="17" s="27" customFormat="1" ht="30" customHeight="1" spans="1:6">
      <c r="A17" s="7">
        <v>15</v>
      </c>
      <c r="B17" s="7" t="s">
        <v>39</v>
      </c>
      <c r="C17" s="10" t="s">
        <v>40</v>
      </c>
      <c r="D17" s="10" t="s">
        <v>38</v>
      </c>
      <c r="E17" s="7">
        <v>1800</v>
      </c>
      <c r="F17" s="10"/>
    </row>
    <row r="18" s="27" customFormat="1" ht="30" customHeight="1" spans="1:6">
      <c r="A18" s="7">
        <v>16</v>
      </c>
      <c r="B18" s="7" t="s">
        <v>41</v>
      </c>
      <c r="C18" s="10" t="s">
        <v>42</v>
      </c>
      <c r="D18" s="10" t="s">
        <v>38</v>
      </c>
      <c r="E18" s="7">
        <v>1800</v>
      </c>
      <c r="F18" s="10"/>
    </row>
    <row r="19" s="28" customFormat="1" ht="30" customHeight="1" spans="1:6">
      <c r="A19" s="7">
        <v>17</v>
      </c>
      <c r="B19" s="7" t="s">
        <v>43</v>
      </c>
      <c r="C19" s="10" t="s">
        <v>44</v>
      </c>
      <c r="D19" s="10" t="s">
        <v>38</v>
      </c>
      <c r="E19" s="7">
        <v>1800</v>
      </c>
      <c r="F19" s="10"/>
    </row>
    <row r="20" s="27" customFormat="1" ht="30" customHeight="1" spans="1:6">
      <c r="A20" s="7">
        <v>18</v>
      </c>
      <c r="B20" s="7" t="s">
        <v>45</v>
      </c>
      <c r="C20" s="10" t="s">
        <v>46</v>
      </c>
      <c r="D20" s="10" t="s">
        <v>38</v>
      </c>
      <c r="E20" s="7">
        <v>1400</v>
      </c>
      <c r="F20" s="10"/>
    </row>
    <row r="21" s="28" customFormat="1" ht="30" customHeight="1" spans="1:6">
      <c r="A21" s="7">
        <v>19</v>
      </c>
      <c r="B21" s="7" t="s">
        <v>47</v>
      </c>
      <c r="C21" s="10" t="s">
        <v>40</v>
      </c>
      <c r="D21" s="10" t="s">
        <v>38</v>
      </c>
      <c r="E21" s="7">
        <v>1800</v>
      </c>
      <c r="F21" s="10"/>
    </row>
    <row r="22" s="27" customFormat="1" ht="30" customHeight="1" spans="1:9">
      <c r="A22" s="7">
        <v>20</v>
      </c>
      <c r="B22" s="7" t="s">
        <v>48</v>
      </c>
      <c r="C22" s="10" t="s">
        <v>49</v>
      </c>
      <c r="D22" s="10" t="s">
        <v>38</v>
      </c>
      <c r="E22" s="7">
        <v>1400</v>
      </c>
      <c r="F22" s="10"/>
      <c r="I22" s="33"/>
    </row>
    <row r="23" s="27" customFormat="1" ht="30" customHeight="1" spans="1:9">
      <c r="A23" s="7">
        <v>21</v>
      </c>
      <c r="B23" s="7" t="s">
        <v>50</v>
      </c>
      <c r="C23" s="10" t="s">
        <v>51</v>
      </c>
      <c r="D23" s="10" t="s">
        <v>38</v>
      </c>
      <c r="E23" s="7">
        <v>1400</v>
      </c>
      <c r="F23" s="10"/>
      <c r="I23" s="33"/>
    </row>
    <row r="24" s="27" customFormat="1" ht="30" customHeight="1" spans="1:9">
      <c r="A24" s="7">
        <v>22</v>
      </c>
      <c r="B24" s="7" t="s">
        <v>52</v>
      </c>
      <c r="C24" s="10" t="s">
        <v>53</v>
      </c>
      <c r="D24" s="10" t="s">
        <v>54</v>
      </c>
      <c r="E24" s="7">
        <v>1800</v>
      </c>
      <c r="F24" s="10"/>
      <c r="G24" s="27"/>
      <c r="I24" s="33"/>
    </row>
    <row r="25" s="27" customFormat="1" ht="30" customHeight="1" spans="1:9">
      <c r="A25" s="7">
        <v>23</v>
      </c>
      <c r="B25" s="7" t="s">
        <v>55</v>
      </c>
      <c r="C25" s="10" t="s">
        <v>56</v>
      </c>
      <c r="D25" s="10" t="s">
        <v>54</v>
      </c>
      <c r="E25" s="7">
        <v>1400</v>
      </c>
      <c r="F25" s="10"/>
      <c r="I25" s="33"/>
    </row>
    <row r="26" s="27" customFormat="1" ht="30" customHeight="1" spans="1:9">
      <c r="A26" s="7">
        <v>24</v>
      </c>
      <c r="B26" s="7" t="s">
        <v>57</v>
      </c>
      <c r="C26" s="10" t="s">
        <v>58</v>
      </c>
      <c r="D26" s="10" t="s">
        <v>54</v>
      </c>
      <c r="E26" s="7">
        <v>1800</v>
      </c>
      <c r="F26" s="10"/>
      <c r="G26" s="27"/>
      <c r="I26" s="33"/>
    </row>
    <row r="27" s="27" customFormat="1" ht="30" customHeight="1" spans="1:9">
      <c r="A27" s="7">
        <v>25</v>
      </c>
      <c r="B27" s="7" t="s">
        <v>59</v>
      </c>
      <c r="C27" s="10" t="s">
        <v>60</v>
      </c>
      <c r="D27" s="10" t="s">
        <v>54</v>
      </c>
      <c r="E27" s="7">
        <v>1400</v>
      </c>
      <c r="F27" s="10"/>
      <c r="I27" s="33"/>
    </row>
    <row r="28" s="27" customFormat="1" ht="30" customHeight="1" spans="1:9">
      <c r="A28" s="7">
        <v>26</v>
      </c>
      <c r="B28" s="7" t="s">
        <v>61</v>
      </c>
      <c r="C28" s="10" t="s">
        <v>62</v>
      </c>
      <c r="D28" s="10" t="s">
        <v>63</v>
      </c>
      <c r="E28" s="7">
        <v>1800</v>
      </c>
      <c r="F28" s="10"/>
      <c r="G28" s="27"/>
      <c r="I28" s="33"/>
    </row>
    <row r="29" s="27" customFormat="1" ht="30" customHeight="1" spans="1:9">
      <c r="A29" s="7">
        <v>27</v>
      </c>
      <c r="B29" s="7" t="s">
        <v>64</v>
      </c>
      <c r="C29" s="10" t="s">
        <v>65</v>
      </c>
      <c r="D29" s="10" t="s">
        <v>63</v>
      </c>
      <c r="E29" s="7">
        <v>1800</v>
      </c>
      <c r="F29" s="10"/>
      <c r="G29" s="27"/>
      <c r="I29" s="33"/>
    </row>
    <row r="30" s="28" customFormat="1" ht="30" customHeight="1" spans="1:9">
      <c r="A30" s="7">
        <v>28</v>
      </c>
      <c r="B30" s="7" t="s">
        <v>66</v>
      </c>
      <c r="C30" s="10" t="s">
        <v>67</v>
      </c>
      <c r="D30" s="10" t="s">
        <v>63</v>
      </c>
      <c r="E30" s="7">
        <v>1400</v>
      </c>
      <c r="F30" s="10"/>
      <c r="G30" s="28"/>
      <c r="I30" s="34"/>
    </row>
    <row r="31" s="28" customFormat="1" ht="30" customHeight="1" spans="1:9">
      <c r="A31" s="7">
        <v>29</v>
      </c>
      <c r="B31" s="7" t="s">
        <v>68</v>
      </c>
      <c r="C31" s="10" t="s">
        <v>69</v>
      </c>
      <c r="D31" s="10" t="s">
        <v>63</v>
      </c>
      <c r="E31" s="7">
        <v>1400</v>
      </c>
      <c r="F31" s="10"/>
      <c r="G31" s="28"/>
      <c r="I31" s="34"/>
    </row>
    <row r="32" s="27" customFormat="1" ht="30" customHeight="1" spans="1:9">
      <c r="A32" s="7">
        <v>30</v>
      </c>
      <c r="B32" s="7" t="s">
        <v>70</v>
      </c>
      <c r="C32" s="10" t="s">
        <v>71</v>
      </c>
      <c r="D32" s="10" t="s">
        <v>63</v>
      </c>
      <c r="E32" s="7">
        <v>1400</v>
      </c>
      <c r="F32" s="10"/>
      <c r="I32" s="33"/>
    </row>
    <row r="33" s="28" customFormat="1" ht="30" customHeight="1" spans="1:9">
      <c r="A33" s="7">
        <v>31</v>
      </c>
      <c r="B33" s="7" t="s">
        <v>72</v>
      </c>
      <c r="C33" s="10" t="s">
        <v>73</v>
      </c>
      <c r="D33" s="10" t="s">
        <v>63</v>
      </c>
      <c r="E33" s="7">
        <v>1800</v>
      </c>
      <c r="F33" s="10"/>
      <c r="G33" s="28"/>
      <c r="I33" s="34"/>
    </row>
    <row r="34" s="27" customFormat="1" ht="30" customHeight="1" spans="1:9">
      <c r="A34" s="7">
        <v>32</v>
      </c>
      <c r="B34" s="32" t="s">
        <v>74</v>
      </c>
      <c r="C34" s="10" t="s">
        <v>75</v>
      </c>
      <c r="D34" s="10" t="s">
        <v>63</v>
      </c>
      <c r="E34" s="7">
        <v>1400</v>
      </c>
      <c r="F34" s="10"/>
      <c r="I34" s="33"/>
    </row>
    <row r="35" s="28" customFormat="1" ht="30" customHeight="1" spans="1:9">
      <c r="A35" s="7">
        <v>33</v>
      </c>
      <c r="B35" s="32" t="s">
        <v>76</v>
      </c>
      <c r="C35" s="10" t="s">
        <v>77</v>
      </c>
      <c r="D35" s="10" t="s">
        <v>63</v>
      </c>
      <c r="E35" s="7">
        <v>1400</v>
      </c>
      <c r="F35" s="10"/>
      <c r="G35" s="28"/>
      <c r="I35" s="34"/>
    </row>
    <row r="36" s="27" customFormat="1" ht="30" customHeight="1" spans="1:9">
      <c r="A36" s="7">
        <v>34</v>
      </c>
      <c r="B36" s="32" t="s">
        <v>78</v>
      </c>
      <c r="C36" s="10" t="s">
        <v>77</v>
      </c>
      <c r="D36" s="10" t="s">
        <v>63</v>
      </c>
      <c r="E36" s="7">
        <v>1400</v>
      </c>
      <c r="F36" s="10"/>
      <c r="I36" s="33"/>
    </row>
    <row r="37" s="27" customFormat="1" ht="30" customHeight="1" spans="1:9">
      <c r="A37" s="7">
        <v>35</v>
      </c>
      <c r="B37" s="32" t="s">
        <v>79</v>
      </c>
      <c r="C37" s="10" t="s">
        <v>77</v>
      </c>
      <c r="D37" s="10" t="s">
        <v>63</v>
      </c>
      <c r="E37" s="7">
        <v>1400</v>
      </c>
      <c r="F37" s="10"/>
      <c r="I37" s="33"/>
    </row>
    <row r="38" s="27" customFormat="1" ht="30" customHeight="1" spans="1:9">
      <c r="A38" s="7">
        <v>36</v>
      </c>
      <c r="B38" s="32" t="s">
        <v>80</v>
      </c>
      <c r="C38" s="10" t="s">
        <v>81</v>
      </c>
      <c r="D38" s="10" t="s">
        <v>63</v>
      </c>
      <c r="E38" s="7">
        <v>1400</v>
      </c>
      <c r="F38" s="10"/>
      <c r="I38" s="33"/>
    </row>
    <row r="39" s="27" customFormat="1" ht="30" customHeight="1" spans="1:9">
      <c r="A39" s="7">
        <v>37</v>
      </c>
      <c r="B39" s="7" t="s">
        <v>82</v>
      </c>
      <c r="C39" s="10" t="s">
        <v>83</v>
      </c>
      <c r="D39" s="10" t="s">
        <v>63</v>
      </c>
      <c r="E39" s="7">
        <v>1400</v>
      </c>
      <c r="F39" s="10"/>
      <c r="I39" s="33"/>
    </row>
    <row r="40" s="27" customFormat="1" ht="30" customHeight="1" spans="1:9">
      <c r="A40" s="7">
        <v>38</v>
      </c>
      <c r="B40" s="7" t="s">
        <v>84</v>
      </c>
      <c r="C40" s="10" t="s">
        <v>85</v>
      </c>
      <c r="D40" s="10" t="s">
        <v>86</v>
      </c>
      <c r="E40" s="7">
        <v>1400</v>
      </c>
      <c r="F40" s="10"/>
      <c r="I40" s="33"/>
    </row>
    <row r="41" s="27" customFormat="1" ht="30" customHeight="1" spans="1:9">
      <c r="A41" s="7">
        <v>39</v>
      </c>
      <c r="B41" s="7" t="s">
        <v>87</v>
      </c>
      <c r="C41" s="10" t="s">
        <v>88</v>
      </c>
      <c r="D41" s="10" t="s">
        <v>86</v>
      </c>
      <c r="E41" s="7">
        <v>1400</v>
      </c>
      <c r="F41" s="10"/>
      <c r="I41" s="33"/>
    </row>
    <row r="42" s="27" customFormat="1" ht="30" customHeight="1" spans="1:9">
      <c r="A42" s="7">
        <v>40</v>
      </c>
      <c r="B42" s="7" t="s">
        <v>89</v>
      </c>
      <c r="C42" s="10" t="s">
        <v>90</v>
      </c>
      <c r="D42" s="10" t="s">
        <v>91</v>
      </c>
      <c r="E42" s="7">
        <v>1400</v>
      </c>
      <c r="F42" s="10"/>
      <c r="I42" s="33"/>
    </row>
    <row r="43" s="27" customFormat="1" ht="30" customHeight="1" spans="1:9">
      <c r="A43" s="7">
        <v>41</v>
      </c>
      <c r="B43" s="7" t="s">
        <v>92</v>
      </c>
      <c r="C43" s="10" t="s">
        <v>93</v>
      </c>
      <c r="D43" s="10" t="s">
        <v>91</v>
      </c>
      <c r="E43" s="7">
        <v>1800</v>
      </c>
      <c r="F43" s="10"/>
      <c r="G43" s="27"/>
      <c r="I43" s="33"/>
    </row>
    <row r="44" s="27" customFormat="1" ht="30" customHeight="1" spans="1:9">
      <c r="A44" s="7">
        <v>42</v>
      </c>
      <c r="B44" s="7" t="s">
        <v>94</v>
      </c>
      <c r="C44" s="10" t="s">
        <v>95</v>
      </c>
      <c r="D44" s="10" t="s">
        <v>91</v>
      </c>
      <c r="E44" s="7">
        <v>1400</v>
      </c>
      <c r="F44" s="10"/>
      <c r="I44" s="33"/>
    </row>
    <row r="45" s="27" customFormat="1" ht="30" customHeight="1" spans="1:9">
      <c r="A45" s="7">
        <v>43</v>
      </c>
      <c r="B45" s="7" t="s">
        <v>96</v>
      </c>
      <c r="C45" s="10" t="s">
        <v>97</v>
      </c>
      <c r="D45" s="10" t="s">
        <v>91</v>
      </c>
      <c r="E45" s="7">
        <v>1800</v>
      </c>
      <c r="F45" s="10"/>
      <c r="G45" s="27"/>
      <c r="I45" s="33"/>
    </row>
    <row r="46" s="27" customFormat="1" ht="30" customHeight="1" spans="1:9">
      <c r="A46" s="7">
        <v>44</v>
      </c>
      <c r="B46" s="7" t="s">
        <v>98</v>
      </c>
      <c r="C46" s="10" t="s">
        <v>99</v>
      </c>
      <c r="D46" s="10" t="s">
        <v>100</v>
      </c>
      <c r="E46" s="7">
        <v>1400</v>
      </c>
      <c r="F46" s="10"/>
      <c r="I46" s="33"/>
    </row>
    <row r="47" s="27" customFormat="1" ht="30" customHeight="1" spans="1:9">
      <c r="A47" s="7">
        <v>45</v>
      </c>
      <c r="B47" s="7" t="s">
        <v>101</v>
      </c>
      <c r="C47" s="10" t="s">
        <v>99</v>
      </c>
      <c r="D47" s="10" t="s">
        <v>100</v>
      </c>
      <c r="E47" s="7">
        <v>1400</v>
      </c>
      <c r="F47" s="10"/>
      <c r="I47" s="33"/>
    </row>
    <row r="48" s="27" customFormat="1" ht="30" customHeight="1" spans="1:9">
      <c r="A48" s="7">
        <v>46</v>
      </c>
      <c r="B48" s="7" t="s">
        <v>102</v>
      </c>
      <c r="C48" s="10" t="s">
        <v>103</v>
      </c>
      <c r="D48" s="10" t="s">
        <v>100</v>
      </c>
      <c r="E48" s="7">
        <v>1400</v>
      </c>
      <c r="F48" s="10"/>
      <c r="I48" s="33"/>
    </row>
    <row r="49" s="27" customFormat="1" ht="30" customHeight="1" spans="1:9">
      <c r="A49" s="7">
        <v>47</v>
      </c>
      <c r="B49" s="7" t="s">
        <v>104</v>
      </c>
      <c r="C49" s="10" t="s">
        <v>105</v>
      </c>
      <c r="D49" s="10" t="s">
        <v>106</v>
      </c>
      <c r="E49" s="7">
        <v>1800</v>
      </c>
      <c r="F49" s="10"/>
      <c r="G49" s="27"/>
      <c r="I49" s="33"/>
    </row>
    <row r="50" s="27" customFormat="1" ht="30" customHeight="1" spans="1:9">
      <c r="A50" s="7">
        <v>48</v>
      </c>
      <c r="B50" s="7" t="s">
        <v>107</v>
      </c>
      <c r="C50" s="10" t="s">
        <v>108</v>
      </c>
      <c r="D50" s="10" t="s">
        <v>106</v>
      </c>
      <c r="E50" s="7">
        <v>1800</v>
      </c>
      <c r="F50" s="10"/>
      <c r="G50" s="27"/>
      <c r="I50" s="33"/>
    </row>
    <row r="51" s="27" customFormat="1" ht="30" customHeight="1" spans="1:9">
      <c r="A51" s="7">
        <v>49</v>
      </c>
      <c r="B51" s="7" t="s">
        <v>109</v>
      </c>
      <c r="C51" s="10" t="s">
        <v>110</v>
      </c>
      <c r="D51" s="10" t="s">
        <v>106</v>
      </c>
      <c r="E51" s="7">
        <v>1400</v>
      </c>
      <c r="F51" s="10"/>
      <c r="I51" s="33"/>
    </row>
    <row r="52" s="27" customFormat="1" ht="30" customHeight="1" spans="1:9">
      <c r="A52" s="7">
        <v>50</v>
      </c>
      <c r="B52" s="7" t="s">
        <v>111</v>
      </c>
      <c r="C52" s="10" t="s">
        <v>112</v>
      </c>
      <c r="D52" s="10" t="s">
        <v>106</v>
      </c>
      <c r="E52" s="7">
        <v>1400</v>
      </c>
      <c r="F52" s="10"/>
      <c r="I52" s="33"/>
    </row>
    <row r="53" s="27" customFormat="1" ht="30" customHeight="1" spans="1:9">
      <c r="A53" s="7">
        <v>51</v>
      </c>
      <c r="B53" s="7" t="s">
        <v>113</v>
      </c>
      <c r="C53" s="10" t="s">
        <v>114</v>
      </c>
      <c r="D53" s="10" t="s">
        <v>106</v>
      </c>
      <c r="E53" s="7">
        <v>1400</v>
      </c>
      <c r="F53" s="10"/>
      <c r="I53" s="33"/>
    </row>
    <row r="54" s="27" customFormat="1" ht="30" customHeight="1" spans="1:9">
      <c r="A54" s="7">
        <v>52</v>
      </c>
      <c r="B54" s="7" t="s">
        <v>115</v>
      </c>
      <c r="C54" s="10" t="s">
        <v>116</v>
      </c>
      <c r="D54" s="10" t="s">
        <v>106</v>
      </c>
      <c r="E54" s="7">
        <v>1800</v>
      </c>
      <c r="F54" s="10"/>
      <c r="I54" s="33"/>
    </row>
    <row r="55" s="27" customFormat="1" ht="30" customHeight="1" spans="1:9">
      <c r="A55" s="7">
        <v>53</v>
      </c>
      <c r="B55" s="7" t="s">
        <v>117</v>
      </c>
      <c r="C55" s="10" t="s">
        <v>118</v>
      </c>
      <c r="D55" s="10" t="s">
        <v>106</v>
      </c>
      <c r="E55" s="7">
        <v>1400</v>
      </c>
      <c r="F55" s="10"/>
      <c r="I55" s="33"/>
    </row>
    <row r="56" s="27" customFormat="1" ht="30" customHeight="1" spans="1:9">
      <c r="A56" s="7">
        <v>54</v>
      </c>
      <c r="B56" s="10" t="s">
        <v>119</v>
      </c>
      <c r="C56" s="10" t="s">
        <v>120</v>
      </c>
      <c r="D56" s="10" t="s">
        <v>106</v>
      </c>
      <c r="E56" s="7">
        <v>1400</v>
      </c>
      <c r="F56" s="10"/>
      <c r="I56" s="33"/>
    </row>
    <row r="57" s="27" customFormat="1" ht="30" customHeight="1" spans="1:9">
      <c r="A57" s="7">
        <v>55</v>
      </c>
      <c r="B57" s="10" t="s">
        <v>121</v>
      </c>
      <c r="C57" s="10" t="s">
        <v>122</v>
      </c>
      <c r="D57" s="10" t="s">
        <v>106</v>
      </c>
      <c r="E57" s="7">
        <v>1400</v>
      </c>
      <c r="F57" s="10"/>
      <c r="I57" s="33"/>
    </row>
    <row r="58" s="27" customFormat="1" ht="30" customHeight="1" spans="1:9">
      <c r="A58" s="7">
        <v>56</v>
      </c>
      <c r="B58" s="7" t="s">
        <v>123</v>
      </c>
      <c r="C58" s="10" t="s">
        <v>124</v>
      </c>
      <c r="D58" s="10" t="s">
        <v>125</v>
      </c>
      <c r="E58" s="7">
        <v>1400</v>
      </c>
      <c r="F58" s="10"/>
      <c r="I58" s="33"/>
    </row>
    <row r="59" s="27" customFormat="1" ht="30" customHeight="1" spans="1:9">
      <c r="A59" s="7">
        <v>57</v>
      </c>
      <c r="B59" s="7" t="s">
        <v>126</v>
      </c>
      <c r="C59" s="10" t="s">
        <v>127</v>
      </c>
      <c r="D59" s="10" t="s">
        <v>125</v>
      </c>
      <c r="E59" s="7">
        <v>1400</v>
      </c>
      <c r="F59" s="10"/>
      <c r="I59" s="33"/>
    </row>
    <row r="60" s="27" customFormat="1" ht="30" customHeight="1" spans="1:9">
      <c r="A60" s="7">
        <v>58</v>
      </c>
      <c r="B60" s="7" t="s">
        <v>128</v>
      </c>
      <c r="C60" s="10" t="s">
        <v>129</v>
      </c>
      <c r="D60" s="10" t="s">
        <v>125</v>
      </c>
      <c r="E60" s="7">
        <v>1800</v>
      </c>
      <c r="F60" s="10"/>
      <c r="G60" s="27"/>
      <c r="I60" s="33"/>
    </row>
    <row r="61" s="27" customFormat="1" ht="30" customHeight="1" spans="1:9">
      <c r="A61" s="7">
        <v>59</v>
      </c>
      <c r="B61" s="7" t="s">
        <v>130</v>
      </c>
      <c r="C61" s="10" t="s">
        <v>131</v>
      </c>
      <c r="D61" s="10" t="s">
        <v>125</v>
      </c>
      <c r="E61" s="7">
        <v>1400</v>
      </c>
      <c r="F61" s="10"/>
      <c r="I61" s="33"/>
    </row>
    <row r="62" s="27" customFormat="1" ht="30" customHeight="1" spans="1:9">
      <c r="A62" s="7">
        <v>60</v>
      </c>
      <c r="B62" s="10" t="s">
        <v>132</v>
      </c>
      <c r="C62" s="10" t="s">
        <v>133</v>
      </c>
      <c r="D62" s="10" t="s">
        <v>125</v>
      </c>
      <c r="E62" s="7">
        <v>1400</v>
      </c>
      <c r="F62" s="10"/>
      <c r="I62" s="33"/>
    </row>
    <row r="63" s="27" customFormat="1" ht="30" customHeight="1" spans="1:9">
      <c r="A63" s="7">
        <v>61</v>
      </c>
      <c r="B63" s="7" t="s">
        <v>134</v>
      </c>
      <c r="C63" s="10" t="s">
        <v>135</v>
      </c>
      <c r="D63" s="10" t="s">
        <v>125</v>
      </c>
      <c r="E63" s="7">
        <v>1800</v>
      </c>
      <c r="F63" s="10"/>
      <c r="G63" s="27"/>
      <c r="I63" s="33"/>
    </row>
    <row r="64" s="27" customFormat="1" ht="30" customHeight="1" spans="1:9">
      <c r="A64" s="7">
        <v>62</v>
      </c>
      <c r="B64" s="10" t="s">
        <v>136</v>
      </c>
      <c r="C64" s="10" t="s">
        <v>137</v>
      </c>
      <c r="D64" s="10" t="s">
        <v>125</v>
      </c>
      <c r="E64" s="7">
        <v>1400</v>
      </c>
      <c r="F64" s="10"/>
      <c r="I64" s="33"/>
    </row>
    <row r="65" s="27" customFormat="1" ht="30" customHeight="1" spans="1:9">
      <c r="A65" s="7">
        <v>63</v>
      </c>
      <c r="B65" s="7" t="s">
        <v>138</v>
      </c>
      <c r="C65" s="10" t="s">
        <v>139</v>
      </c>
      <c r="D65" s="10" t="s">
        <v>125</v>
      </c>
      <c r="E65" s="7">
        <v>1400</v>
      </c>
      <c r="F65" s="10"/>
      <c r="I65" s="33"/>
    </row>
    <row r="66" s="27" customFormat="1" ht="30" customHeight="1" spans="1:9">
      <c r="A66" s="7">
        <v>64</v>
      </c>
      <c r="B66" s="7" t="s">
        <v>140</v>
      </c>
      <c r="C66" s="10" t="s">
        <v>141</v>
      </c>
      <c r="D66" s="10" t="s">
        <v>142</v>
      </c>
      <c r="E66" s="7">
        <v>1400</v>
      </c>
      <c r="F66" s="10"/>
      <c r="G66" s="27"/>
      <c r="I66" s="33"/>
    </row>
    <row r="67" s="27" customFormat="1" ht="30" customHeight="1" spans="1:9">
      <c r="A67" s="7">
        <v>65</v>
      </c>
      <c r="B67" s="7" t="s">
        <v>143</v>
      </c>
      <c r="C67" s="10" t="s">
        <v>144</v>
      </c>
      <c r="D67" s="10" t="s">
        <v>142</v>
      </c>
      <c r="E67" s="7">
        <v>1400</v>
      </c>
      <c r="F67" s="10"/>
      <c r="I67" s="33"/>
    </row>
    <row r="68" s="27" customFormat="1" ht="30" customHeight="1" spans="1:9">
      <c r="A68" s="7">
        <v>66</v>
      </c>
      <c r="B68" s="7" t="s">
        <v>145</v>
      </c>
      <c r="C68" s="10" t="s">
        <v>146</v>
      </c>
      <c r="D68" s="10" t="s">
        <v>142</v>
      </c>
      <c r="E68" s="7">
        <v>1800</v>
      </c>
      <c r="F68" s="10"/>
      <c r="G68" s="27"/>
      <c r="I68" s="33"/>
    </row>
    <row r="69" s="27" customFormat="1" ht="30" customHeight="1" spans="1:9">
      <c r="A69" s="7">
        <v>67</v>
      </c>
      <c r="B69" s="7" t="s">
        <v>147</v>
      </c>
      <c r="C69" s="10" t="s">
        <v>148</v>
      </c>
      <c r="D69" s="10" t="s">
        <v>149</v>
      </c>
      <c r="E69" s="7">
        <v>1400</v>
      </c>
      <c r="F69" s="10"/>
      <c r="I69" s="33"/>
    </row>
    <row r="70" s="27" customFormat="1" ht="30" customHeight="1" spans="1:9">
      <c r="A70" s="7">
        <v>68</v>
      </c>
      <c r="B70" s="7" t="s">
        <v>150</v>
      </c>
      <c r="C70" s="10" t="s">
        <v>151</v>
      </c>
      <c r="D70" s="10" t="s">
        <v>149</v>
      </c>
      <c r="E70" s="7">
        <v>1800</v>
      </c>
      <c r="F70" s="10"/>
      <c r="G70" s="27"/>
      <c r="I70" s="33"/>
    </row>
    <row r="71" s="27" customFormat="1" ht="30" customHeight="1" spans="1:9">
      <c r="A71" s="7">
        <v>69</v>
      </c>
      <c r="B71" s="7" t="s">
        <v>152</v>
      </c>
      <c r="C71" s="10" t="s">
        <v>153</v>
      </c>
      <c r="D71" s="10" t="s">
        <v>154</v>
      </c>
      <c r="E71" s="7">
        <v>1800</v>
      </c>
      <c r="F71" s="10"/>
      <c r="G71" s="27"/>
      <c r="I71" s="33"/>
    </row>
    <row r="72" s="27" customFormat="1" ht="30" customHeight="1" spans="1:9">
      <c r="A72" s="7">
        <v>70</v>
      </c>
      <c r="B72" s="7" t="s">
        <v>155</v>
      </c>
      <c r="C72" s="10" t="s">
        <v>156</v>
      </c>
      <c r="D72" s="10" t="s">
        <v>154</v>
      </c>
      <c r="E72" s="7">
        <v>1400</v>
      </c>
      <c r="F72" s="10"/>
      <c r="I72" s="33"/>
    </row>
    <row r="73" s="27" customFormat="1" ht="30" customHeight="1" spans="1:9">
      <c r="A73" s="7">
        <v>71</v>
      </c>
      <c r="B73" s="7" t="s">
        <v>157</v>
      </c>
      <c r="C73" s="10" t="s">
        <v>158</v>
      </c>
      <c r="D73" s="10" t="s">
        <v>154</v>
      </c>
      <c r="E73" s="7">
        <v>1400</v>
      </c>
      <c r="F73" s="10"/>
      <c r="I73" s="33"/>
    </row>
    <row r="74" s="28" customFormat="1" ht="30" customHeight="1" spans="1:9">
      <c r="A74" s="7">
        <v>72</v>
      </c>
      <c r="B74" s="7" t="s">
        <v>159</v>
      </c>
      <c r="C74" s="10" t="s">
        <v>146</v>
      </c>
      <c r="D74" s="10" t="s">
        <v>154</v>
      </c>
      <c r="E74" s="7">
        <v>1800</v>
      </c>
      <c r="F74" s="10"/>
      <c r="G74" s="28"/>
      <c r="I74" s="34"/>
    </row>
    <row r="75" s="27" customFormat="1" ht="30" customHeight="1" spans="1:9">
      <c r="A75" s="7">
        <v>73</v>
      </c>
      <c r="B75" s="7" t="s">
        <v>160</v>
      </c>
      <c r="C75" s="10" t="s">
        <v>161</v>
      </c>
      <c r="D75" s="10" t="s">
        <v>154</v>
      </c>
      <c r="E75" s="7">
        <v>1800</v>
      </c>
      <c r="F75" s="10"/>
      <c r="G75" s="27"/>
      <c r="I75" s="33"/>
    </row>
    <row r="76" s="28" customFormat="1" ht="30" customHeight="1" spans="1:9">
      <c r="A76" s="7">
        <v>74</v>
      </c>
      <c r="B76" s="7" t="s">
        <v>162</v>
      </c>
      <c r="C76" s="10" t="s">
        <v>163</v>
      </c>
      <c r="D76" s="10" t="s">
        <v>154</v>
      </c>
      <c r="E76" s="7">
        <v>1400</v>
      </c>
      <c r="F76" s="10"/>
      <c r="G76" s="28"/>
      <c r="I76" s="34"/>
    </row>
    <row r="77" s="28" customFormat="1" ht="30" customHeight="1" spans="1:9">
      <c r="A77" s="7">
        <v>75</v>
      </c>
      <c r="B77" s="7" t="s">
        <v>164</v>
      </c>
      <c r="C77" s="10" t="s">
        <v>165</v>
      </c>
      <c r="D77" s="10" t="s">
        <v>154</v>
      </c>
      <c r="E77" s="7">
        <v>1800</v>
      </c>
      <c r="F77" s="10"/>
      <c r="G77" s="28"/>
      <c r="I77" s="34"/>
    </row>
    <row r="78" s="28" customFormat="1" ht="30" customHeight="1" spans="1:9">
      <c r="A78" s="7">
        <v>76</v>
      </c>
      <c r="B78" s="7" t="s">
        <v>166</v>
      </c>
      <c r="C78" s="10" t="s">
        <v>167</v>
      </c>
      <c r="D78" s="10" t="s">
        <v>154</v>
      </c>
      <c r="E78" s="7">
        <v>1800</v>
      </c>
      <c r="F78" s="10"/>
      <c r="G78" s="28"/>
      <c r="I78" s="34"/>
    </row>
    <row r="79" s="27" customFormat="1" ht="30" customHeight="1" spans="1:9">
      <c r="A79" s="7">
        <v>77</v>
      </c>
      <c r="B79" s="7" t="s">
        <v>168</v>
      </c>
      <c r="C79" s="10" t="s">
        <v>169</v>
      </c>
      <c r="D79" s="10" t="s">
        <v>154</v>
      </c>
      <c r="E79" s="7">
        <v>1400</v>
      </c>
      <c r="F79" s="10"/>
      <c r="I79" s="33"/>
    </row>
    <row r="80" s="27" customFormat="1" ht="30" customHeight="1" spans="1:9">
      <c r="A80" s="7">
        <v>78</v>
      </c>
      <c r="B80" s="7" t="s">
        <v>170</v>
      </c>
      <c r="C80" s="10" t="s">
        <v>171</v>
      </c>
      <c r="D80" s="10" t="s">
        <v>154</v>
      </c>
      <c r="E80" s="7">
        <v>1400</v>
      </c>
      <c r="F80" s="10"/>
      <c r="I80" s="33"/>
    </row>
    <row r="81" s="27" customFormat="1" ht="30" customHeight="1" spans="1:9">
      <c r="A81" s="7">
        <v>79</v>
      </c>
      <c r="B81" s="7" t="s">
        <v>172</v>
      </c>
      <c r="C81" s="10" t="s">
        <v>173</v>
      </c>
      <c r="D81" s="10" t="s">
        <v>154</v>
      </c>
      <c r="E81" s="7">
        <v>1400</v>
      </c>
      <c r="F81" s="10"/>
      <c r="I81" s="33"/>
    </row>
    <row r="82" s="27" customFormat="1" ht="30" customHeight="1" spans="1:9">
      <c r="A82" s="7">
        <v>80</v>
      </c>
      <c r="B82" s="7" t="s">
        <v>174</v>
      </c>
      <c r="C82" s="10" t="s">
        <v>158</v>
      </c>
      <c r="D82" s="10" t="s">
        <v>154</v>
      </c>
      <c r="E82" s="7">
        <v>1400</v>
      </c>
      <c r="F82" s="10"/>
      <c r="I82" s="33"/>
    </row>
    <row r="83" s="27" customFormat="1" ht="30" customHeight="1" spans="1:9">
      <c r="A83" s="7">
        <v>81</v>
      </c>
      <c r="B83" s="7" t="s">
        <v>175</v>
      </c>
      <c r="C83" s="10" t="s">
        <v>169</v>
      </c>
      <c r="D83" s="10" t="s">
        <v>154</v>
      </c>
      <c r="E83" s="7">
        <v>1400</v>
      </c>
      <c r="F83" s="10"/>
      <c r="I83" s="33"/>
    </row>
    <row r="84" s="27" customFormat="1" ht="30" customHeight="1" spans="1:9">
      <c r="A84" s="7">
        <v>82</v>
      </c>
      <c r="B84" s="7" t="s">
        <v>176</v>
      </c>
      <c r="C84" s="10" t="s">
        <v>177</v>
      </c>
      <c r="D84" s="10" t="s">
        <v>154</v>
      </c>
      <c r="E84" s="7">
        <v>1400</v>
      </c>
      <c r="F84" s="10"/>
      <c r="I84" s="33"/>
    </row>
    <row r="85" s="27" customFormat="1" ht="30" customHeight="1" spans="1:9">
      <c r="A85" s="7">
        <v>83</v>
      </c>
      <c r="B85" s="7" t="s">
        <v>178</v>
      </c>
      <c r="C85" s="10" t="s">
        <v>179</v>
      </c>
      <c r="D85" s="10" t="s">
        <v>154</v>
      </c>
      <c r="E85" s="7">
        <v>1400</v>
      </c>
      <c r="F85" s="10"/>
      <c r="I85" s="33"/>
    </row>
    <row r="86" s="27" customFormat="1" ht="30" customHeight="1" spans="1:9">
      <c r="A86" s="7">
        <v>84</v>
      </c>
      <c r="B86" s="7" t="s">
        <v>180</v>
      </c>
      <c r="C86" s="10" t="s">
        <v>169</v>
      </c>
      <c r="D86" s="10" t="s">
        <v>154</v>
      </c>
      <c r="E86" s="7">
        <v>1400</v>
      </c>
      <c r="F86" s="10"/>
      <c r="I86" s="33"/>
    </row>
    <row r="87" s="27" customFormat="1" ht="30" customHeight="1" spans="1:9">
      <c r="A87" s="7">
        <v>85</v>
      </c>
      <c r="B87" s="7" t="s">
        <v>181</v>
      </c>
      <c r="C87" s="10" t="s">
        <v>169</v>
      </c>
      <c r="D87" s="10" t="s">
        <v>154</v>
      </c>
      <c r="E87" s="7">
        <v>1400</v>
      </c>
      <c r="F87" s="10"/>
      <c r="I87" s="33"/>
    </row>
    <row r="88" s="27" customFormat="1" ht="30" customHeight="1" spans="1:9">
      <c r="A88" s="7">
        <v>86</v>
      </c>
      <c r="B88" s="7" t="s">
        <v>182</v>
      </c>
      <c r="C88" s="10" t="s">
        <v>183</v>
      </c>
      <c r="D88" s="10" t="s">
        <v>154</v>
      </c>
      <c r="E88" s="7">
        <v>1400</v>
      </c>
      <c r="F88" s="10"/>
      <c r="I88" s="33"/>
    </row>
    <row r="89" s="27" customFormat="1" ht="30" customHeight="1" spans="1:9">
      <c r="A89" s="7">
        <v>87</v>
      </c>
      <c r="B89" s="7" t="s">
        <v>184</v>
      </c>
      <c r="C89" s="10" t="s">
        <v>185</v>
      </c>
      <c r="D89" s="10" t="s">
        <v>186</v>
      </c>
      <c r="E89" s="7">
        <v>1400</v>
      </c>
      <c r="F89" s="10"/>
      <c r="I89" s="33"/>
    </row>
    <row r="90" s="27" customFormat="1" ht="30" customHeight="1" spans="1:9">
      <c r="A90" s="7">
        <v>88</v>
      </c>
      <c r="B90" s="7" t="s">
        <v>187</v>
      </c>
      <c r="C90" s="10" t="s">
        <v>188</v>
      </c>
      <c r="D90" s="10" t="s">
        <v>186</v>
      </c>
      <c r="E90" s="7">
        <v>1400</v>
      </c>
      <c r="F90" s="10"/>
      <c r="I90" s="33"/>
    </row>
    <row r="91" s="28" customFormat="1" ht="30" customHeight="1" spans="1:9">
      <c r="A91" s="7">
        <v>89</v>
      </c>
      <c r="B91" s="7" t="s">
        <v>189</v>
      </c>
      <c r="C91" s="10" t="s">
        <v>190</v>
      </c>
      <c r="D91" s="10" t="s">
        <v>186</v>
      </c>
      <c r="E91" s="7">
        <v>1400</v>
      </c>
      <c r="F91" s="10"/>
      <c r="G91" s="28"/>
      <c r="I91" s="34"/>
    </row>
    <row r="92" s="27" customFormat="1" ht="30" customHeight="1" spans="1:9">
      <c r="A92" s="7">
        <v>90</v>
      </c>
      <c r="B92" s="7" t="s">
        <v>191</v>
      </c>
      <c r="C92" s="10" t="s">
        <v>192</v>
      </c>
      <c r="D92" s="10" t="s">
        <v>193</v>
      </c>
      <c r="E92" s="7">
        <v>1400</v>
      </c>
      <c r="F92" s="10"/>
      <c r="G92" s="27"/>
      <c r="I92" s="33"/>
    </row>
    <row r="93" s="27" customFormat="1" ht="30" customHeight="1" spans="1:9">
      <c r="A93" s="7">
        <v>91</v>
      </c>
      <c r="B93" s="7" t="s">
        <v>194</v>
      </c>
      <c r="C93" s="10" t="s">
        <v>195</v>
      </c>
      <c r="D93" s="10" t="s">
        <v>193</v>
      </c>
      <c r="E93" s="7">
        <v>1800</v>
      </c>
      <c r="F93" s="7"/>
      <c r="G93" s="27"/>
      <c r="I93" s="33"/>
    </row>
    <row r="94" s="27" customFormat="1" ht="30" customHeight="1" spans="1:9">
      <c r="A94" s="7">
        <v>92</v>
      </c>
      <c r="B94" s="7" t="s">
        <v>196</v>
      </c>
      <c r="C94" s="10" t="s">
        <v>197</v>
      </c>
      <c r="D94" s="10" t="s">
        <v>193</v>
      </c>
      <c r="E94" s="7">
        <v>1400</v>
      </c>
      <c r="F94" s="10"/>
      <c r="I94" s="33"/>
    </row>
    <row r="95" s="27" customFormat="1" ht="30" customHeight="1" spans="1:9">
      <c r="A95" s="7">
        <v>93</v>
      </c>
      <c r="B95" s="7" t="s">
        <v>198</v>
      </c>
      <c r="C95" s="10" t="s">
        <v>199</v>
      </c>
      <c r="D95" s="10" t="s">
        <v>193</v>
      </c>
      <c r="E95" s="7">
        <v>1400</v>
      </c>
      <c r="F95" s="10"/>
      <c r="I95" s="33"/>
    </row>
    <row r="96" s="27" customFormat="1" ht="30" customHeight="1" spans="1:9">
      <c r="A96" s="7">
        <v>94</v>
      </c>
      <c r="B96" s="7" t="s">
        <v>200</v>
      </c>
      <c r="C96" s="10" t="s">
        <v>201</v>
      </c>
      <c r="D96" s="10" t="s">
        <v>193</v>
      </c>
      <c r="E96" s="7">
        <v>1400</v>
      </c>
      <c r="F96" s="10"/>
      <c r="I96" s="33"/>
    </row>
    <row r="97" s="27" customFormat="1" ht="30" customHeight="1" spans="1:9">
      <c r="A97" s="7">
        <v>95</v>
      </c>
      <c r="B97" s="7" t="s">
        <v>202</v>
      </c>
      <c r="C97" s="10" t="s">
        <v>203</v>
      </c>
      <c r="D97" s="10" t="s">
        <v>193</v>
      </c>
      <c r="E97" s="7">
        <v>1400</v>
      </c>
      <c r="F97" s="10"/>
      <c r="I97" s="33"/>
    </row>
    <row r="98" s="28" customFormat="1" ht="30" customHeight="1" spans="1:9">
      <c r="A98" s="7">
        <v>96</v>
      </c>
      <c r="B98" s="21" t="s">
        <v>204</v>
      </c>
      <c r="C98" s="10" t="s">
        <v>205</v>
      </c>
      <c r="D98" s="10" t="s">
        <v>193</v>
      </c>
      <c r="E98" s="7">
        <v>1800</v>
      </c>
      <c r="F98" s="10"/>
      <c r="G98" s="28"/>
      <c r="I98" s="34"/>
    </row>
    <row r="99" s="27" customFormat="1" ht="30" customHeight="1" spans="1:9">
      <c r="A99" s="7">
        <v>97</v>
      </c>
      <c r="B99" s="10" t="s">
        <v>206</v>
      </c>
      <c r="C99" s="10" t="s">
        <v>207</v>
      </c>
      <c r="D99" s="10" t="s">
        <v>193</v>
      </c>
      <c r="E99" s="7">
        <v>1400</v>
      </c>
      <c r="F99" s="10"/>
      <c r="I99" s="33"/>
    </row>
    <row r="100" s="27" customFormat="1" ht="30" customHeight="1" spans="1:9">
      <c r="A100" s="7">
        <v>98</v>
      </c>
      <c r="B100" s="10" t="s">
        <v>208</v>
      </c>
      <c r="C100" s="10" t="s">
        <v>192</v>
      </c>
      <c r="D100" s="10" t="s">
        <v>193</v>
      </c>
      <c r="E100" s="7">
        <v>1400</v>
      </c>
      <c r="F100" s="10"/>
      <c r="I100" s="33"/>
    </row>
    <row r="101" s="27" customFormat="1" ht="29" customHeight="1" spans="1:9">
      <c r="A101" s="7">
        <v>99</v>
      </c>
      <c r="B101" s="7" t="s">
        <v>209</v>
      </c>
      <c r="C101" s="10" t="s">
        <v>210</v>
      </c>
      <c r="D101" s="10" t="s">
        <v>193</v>
      </c>
      <c r="E101" s="7">
        <v>1800</v>
      </c>
      <c r="F101" s="10"/>
      <c r="G101" s="27"/>
      <c r="I101" s="33"/>
    </row>
    <row r="102" s="27" customFormat="1" ht="30" customHeight="1" spans="1:9">
      <c r="A102" s="7">
        <v>100</v>
      </c>
      <c r="B102" s="7" t="s">
        <v>211</v>
      </c>
      <c r="C102" s="10" t="s">
        <v>212</v>
      </c>
      <c r="D102" s="10" t="s">
        <v>213</v>
      </c>
      <c r="E102" s="7">
        <v>1800</v>
      </c>
      <c r="F102" s="10"/>
      <c r="G102" s="27"/>
      <c r="I102" s="33"/>
    </row>
    <row r="103" s="27" customFormat="1" ht="30" customHeight="1" spans="1:9">
      <c r="A103" s="7">
        <v>101</v>
      </c>
      <c r="B103" s="7" t="s">
        <v>214</v>
      </c>
      <c r="C103" s="10" t="s">
        <v>215</v>
      </c>
      <c r="D103" s="10" t="s">
        <v>213</v>
      </c>
      <c r="E103" s="7">
        <v>1400</v>
      </c>
      <c r="F103" s="10"/>
      <c r="I103" s="33"/>
    </row>
    <row r="104" s="27" customFormat="1" ht="30" customHeight="1" spans="1:9">
      <c r="A104" s="7">
        <v>102</v>
      </c>
      <c r="B104" s="7" t="s">
        <v>216</v>
      </c>
      <c r="C104" s="10" t="s">
        <v>217</v>
      </c>
      <c r="D104" s="10" t="s">
        <v>213</v>
      </c>
      <c r="E104" s="7">
        <v>1800</v>
      </c>
      <c r="F104" s="10"/>
      <c r="G104" s="27"/>
      <c r="I104" s="33"/>
    </row>
    <row r="105" s="27" customFormat="1" ht="30" customHeight="1" spans="1:9">
      <c r="A105" s="7">
        <v>103</v>
      </c>
      <c r="B105" s="7" t="s">
        <v>218</v>
      </c>
      <c r="C105" s="10" t="s">
        <v>219</v>
      </c>
      <c r="D105" s="10" t="s">
        <v>213</v>
      </c>
      <c r="E105" s="7">
        <v>1800</v>
      </c>
      <c r="F105" s="10"/>
      <c r="G105" s="27"/>
      <c r="I105" s="33"/>
    </row>
    <row r="106" s="27" customFormat="1" ht="30" customHeight="1" spans="1:9">
      <c r="A106" s="7">
        <v>104</v>
      </c>
      <c r="B106" s="7" t="s">
        <v>220</v>
      </c>
      <c r="C106" s="10" t="s">
        <v>221</v>
      </c>
      <c r="D106" s="10" t="s">
        <v>222</v>
      </c>
      <c r="E106" s="7">
        <v>1800</v>
      </c>
      <c r="F106" s="10"/>
      <c r="G106" s="27"/>
      <c r="I106" s="33"/>
    </row>
    <row r="107" s="27" customFormat="1" ht="30" customHeight="1" spans="1:9">
      <c r="A107" s="7">
        <v>105</v>
      </c>
      <c r="B107" s="7" t="s">
        <v>223</v>
      </c>
      <c r="C107" s="10" t="s">
        <v>224</v>
      </c>
      <c r="D107" s="10" t="s">
        <v>222</v>
      </c>
      <c r="E107" s="7">
        <v>1800</v>
      </c>
      <c r="F107" s="10"/>
      <c r="G107" s="27"/>
      <c r="I107" s="33"/>
    </row>
    <row r="108" s="27" customFormat="1" ht="30" customHeight="1" spans="1:9">
      <c r="A108" s="7">
        <v>106</v>
      </c>
      <c r="B108" s="7" t="s">
        <v>225</v>
      </c>
      <c r="C108" s="10" t="s">
        <v>226</v>
      </c>
      <c r="D108" s="10" t="s">
        <v>222</v>
      </c>
      <c r="E108" s="7">
        <v>1400</v>
      </c>
      <c r="F108" s="10"/>
      <c r="I108" s="33"/>
    </row>
    <row r="109" s="27" customFormat="1" ht="30" customHeight="1" spans="1:9">
      <c r="A109" s="7">
        <v>107</v>
      </c>
      <c r="B109" s="7" t="s">
        <v>227</v>
      </c>
      <c r="C109" s="10" t="s">
        <v>228</v>
      </c>
      <c r="D109" s="10" t="s">
        <v>222</v>
      </c>
      <c r="E109" s="7">
        <v>1400</v>
      </c>
      <c r="F109" s="10"/>
      <c r="I109" s="33"/>
    </row>
    <row r="110" s="27" customFormat="1" ht="30" customHeight="1" spans="1:9">
      <c r="A110" s="7">
        <v>108</v>
      </c>
      <c r="B110" s="7" t="s">
        <v>229</v>
      </c>
      <c r="C110" s="10" t="s">
        <v>230</v>
      </c>
      <c r="D110" s="10" t="s">
        <v>222</v>
      </c>
      <c r="E110" s="7">
        <v>1400</v>
      </c>
      <c r="F110" s="10"/>
      <c r="I110" s="33"/>
    </row>
    <row r="111" s="27" customFormat="1" ht="30" customHeight="1" spans="1:9">
      <c r="A111" s="7">
        <v>109</v>
      </c>
      <c r="B111" s="7" t="s">
        <v>231</v>
      </c>
      <c r="C111" s="10" t="s">
        <v>232</v>
      </c>
      <c r="D111" s="10" t="s">
        <v>222</v>
      </c>
      <c r="E111" s="7">
        <v>1400</v>
      </c>
      <c r="F111" s="10"/>
      <c r="I111" s="33"/>
    </row>
    <row r="112" s="27" customFormat="1" ht="30" customHeight="1" spans="1:9">
      <c r="A112" s="7">
        <v>110</v>
      </c>
      <c r="B112" s="7" t="s">
        <v>233</v>
      </c>
      <c r="C112" s="10" t="s">
        <v>234</v>
      </c>
      <c r="D112" s="10" t="s">
        <v>222</v>
      </c>
      <c r="E112" s="7">
        <v>1800</v>
      </c>
      <c r="F112" s="10"/>
      <c r="G112" s="27"/>
      <c r="I112" s="33"/>
    </row>
    <row r="113" s="27" customFormat="1" ht="30" customHeight="1" spans="1:9">
      <c r="A113" s="7">
        <v>111</v>
      </c>
      <c r="B113" s="7" t="s">
        <v>235</v>
      </c>
      <c r="C113" s="10" t="s">
        <v>236</v>
      </c>
      <c r="D113" s="10" t="s">
        <v>222</v>
      </c>
      <c r="E113" s="7">
        <v>1400</v>
      </c>
      <c r="F113" s="10"/>
      <c r="I113" s="33"/>
    </row>
    <row r="114" s="27" customFormat="1" ht="30" customHeight="1" spans="1:9">
      <c r="A114" s="7">
        <v>112</v>
      </c>
      <c r="B114" s="7" t="s">
        <v>237</v>
      </c>
      <c r="C114" s="10" t="s">
        <v>238</v>
      </c>
      <c r="D114" s="10" t="s">
        <v>239</v>
      </c>
      <c r="E114" s="7">
        <v>1800</v>
      </c>
      <c r="F114" s="10"/>
      <c r="G114" s="27"/>
      <c r="I114" s="33"/>
    </row>
    <row r="115" s="27" customFormat="1" ht="29" customHeight="1" spans="1:9">
      <c r="A115" s="7">
        <v>113</v>
      </c>
      <c r="B115" s="7" t="s">
        <v>240</v>
      </c>
      <c r="C115" s="10" t="s">
        <v>241</v>
      </c>
      <c r="D115" s="10" t="s">
        <v>239</v>
      </c>
      <c r="E115" s="7">
        <v>1800</v>
      </c>
      <c r="F115" s="10"/>
      <c r="G115" s="27"/>
      <c r="I115" s="33"/>
    </row>
    <row r="116" s="28" customFormat="1" ht="30" customHeight="1" spans="1:9">
      <c r="A116" s="7">
        <v>114</v>
      </c>
      <c r="B116" s="7" t="s">
        <v>242</v>
      </c>
      <c r="C116" s="10" t="s">
        <v>243</v>
      </c>
      <c r="D116" s="10" t="s">
        <v>239</v>
      </c>
      <c r="E116" s="7">
        <v>1800</v>
      </c>
      <c r="F116" s="10"/>
      <c r="G116" s="28"/>
      <c r="I116" s="34"/>
    </row>
    <row r="117" s="27" customFormat="1" ht="30" customHeight="1" spans="1:9">
      <c r="A117" s="7">
        <v>115</v>
      </c>
      <c r="B117" s="7" t="s">
        <v>244</v>
      </c>
      <c r="C117" s="10" t="s">
        <v>245</v>
      </c>
      <c r="D117" s="10" t="s">
        <v>239</v>
      </c>
      <c r="E117" s="7">
        <v>1800</v>
      </c>
      <c r="F117" s="10"/>
      <c r="G117" s="27"/>
      <c r="I117" s="33"/>
    </row>
    <row r="118" s="27" customFormat="1" ht="30" customHeight="1" spans="1:9">
      <c r="A118" s="7">
        <v>116</v>
      </c>
      <c r="B118" s="7" t="s">
        <v>246</v>
      </c>
      <c r="C118" s="10" t="s">
        <v>247</v>
      </c>
      <c r="D118" s="10" t="s">
        <v>239</v>
      </c>
      <c r="E118" s="7">
        <v>1400</v>
      </c>
      <c r="F118" s="10"/>
      <c r="I118" s="33"/>
    </row>
    <row r="119" s="27" customFormat="1" ht="30" customHeight="1" spans="1:9">
      <c r="A119" s="7">
        <v>117</v>
      </c>
      <c r="B119" s="7" t="s">
        <v>248</v>
      </c>
      <c r="C119" s="10" t="s">
        <v>241</v>
      </c>
      <c r="D119" s="10" t="s">
        <v>239</v>
      </c>
      <c r="E119" s="7">
        <v>1400</v>
      </c>
      <c r="F119" s="10"/>
      <c r="I119" s="33"/>
    </row>
    <row r="120" s="27" customFormat="1" ht="30" customHeight="1" spans="1:9">
      <c r="A120" s="7">
        <v>118</v>
      </c>
      <c r="B120" s="7" t="s">
        <v>249</v>
      </c>
      <c r="C120" s="10" t="s">
        <v>250</v>
      </c>
      <c r="D120" s="10" t="s">
        <v>239</v>
      </c>
      <c r="E120" s="7">
        <v>1800</v>
      </c>
      <c r="F120" s="10"/>
      <c r="G120" s="27"/>
      <c r="I120" s="33"/>
    </row>
    <row r="121" s="27" customFormat="1" ht="30" customHeight="1" spans="1:9">
      <c r="A121" s="7">
        <v>119</v>
      </c>
      <c r="B121" s="7" t="s">
        <v>251</v>
      </c>
      <c r="C121" s="10" t="s">
        <v>252</v>
      </c>
      <c r="D121" s="10" t="s">
        <v>239</v>
      </c>
      <c r="E121" s="7">
        <v>1800</v>
      </c>
      <c r="F121" s="10"/>
      <c r="G121" s="27"/>
      <c r="I121" s="33"/>
    </row>
    <row r="122" s="27" customFormat="1" ht="30" customHeight="1" spans="1:9">
      <c r="A122" s="7">
        <v>120</v>
      </c>
      <c r="B122" s="7" t="s">
        <v>253</v>
      </c>
      <c r="C122" s="10" t="s">
        <v>254</v>
      </c>
      <c r="D122" s="10" t="s">
        <v>239</v>
      </c>
      <c r="E122" s="7">
        <v>1400</v>
      </c>
      <c r="F122" s="10"/>
      <c r="I122" s="33"/>
    </row>
    <row r="123" s="28" customFormat="1" ht="30" customHeight="1" spans="1:9">
      <c r="A123" s="7">
        <v>121</v>
      </c>
      <c r="B123" s="7" t="s">
        <v>255</v>
      </c>
      <c r="C123" s="10" t="s">
        <v>256</v>
      </c>
      <c r="D123" s="10" t="s">
        <v>239</v>
      </c>
      <c r="E123" s="7">
        <v>1800</v>
      </c>
      <c r="F123" s="10"/>
      <c r="G123" s="28"/>
      <c r="I123" s="34"/>
    </row>
    <row r="124" s="27" customFormat="1" ht="30" customHeight="1" spans="1:9">
      <c r="A124" s="7">
        <v>122</v>
      </c>
      <c r="B124" s="7" t="s">
        <v>257</v>
      </c>
      <c r="C124" s="10" t="s">
        <v>247</v>
      </c>
      <c r="D124" s="10" t="s">
        <v>239</v>
      </c>
      <c r="E124" s="7">
        <v>1400</v>
      </c>
      <c r="F124" s="10"/>
      <c r="I124" s="33"/>
    </row>
    <row r="125" s="27" customFormat="1" ht="30" customHeight="1" spans="1:9">
      <c r="A125" s="7">
        <v>123</v>
      </c>
      <c r="B125" s="7" t="s">
        <v>258</v>
      </c>
      <c r="C125" s="10" t="s">
        <v>259</v>
      </c>
      <c r="D125" s="10" t="s">
        <v>239</v>
      </c>
      <c r="E125" s="7">
        <v>1400</v>
      </c>
      <c r="F125" s="10"/>
      <c r="I125" s="33"/>
    </row>
    <row r="126" s="27" customFormat="1" ht="30" customHeight="1" spans="1:9">
      <c r="A126" s="7">
        <v>124</v>
      </c>
      <c r="B126" s="7" t="s">
        <v>260</v>
      </c>
      <c r="C126" s="10" t="s">
        <v>259</v>
      </c>
      <c r="D126" s="10" t="s">
        <v>239</v>
      </c>
      <c r="E126" s="7">
        <v>1800</v>
      </c>
      <c r="F126" s="10"/>
      <c r="G126" s="27"/>
      <c r="I126" s="33"/>
    </row>
    <row r="127" s="27" customFormat="1" ht="30" customHeight="1" spans="1:9">
      <c r="A127" s="7">
        <v>125</v>
      </c>
      <c r="B127" s="7" t="s">
        <v>261</v>
      </c>
      <c r="C127" s="10" t="s">
        <v>262</v>
      </c>
      <c r="D127" s="10" t="s">
        <v>239</v>
      </c>
      <c r="E127" s="7">
        <v>1800</v>
      </c>
      <c r="F127" s="10"/>
      <c r="G127" s="27"/>
      <c r="I127" s="33"/>
    </row>
    <row r="128" s="27" customFormat="1" ht="30" customHeight="1" spans="1:9">
      <c r="A128" s="7">
        <v>126</v>
      </c>
      <c r="B128" s="7" t="s">
        <v>263</v>
      </c>
      <c r="C128" s="10" t="s">
        <v>264</v>
      </c>
      <c r="D128" s="10" t="s">
        <v>239</v>
      </c>
      <c r="E128" s="7">
        <v>1800</v>
      </c>
      <c r="F128" s="10"/>
      <c r="G128" s="27"/>
      <c r="I128" s="33"/>
    </row>
    <row r="129" s="27" customFormat="1" ht="30" customHeight="1" spans="1:9">
      <c r="A129" s="7">
        <v>127</v>
      </c>
      <c r="B129" s="7" t="s">
        <v>265</v>
      </c>
      <c r="C129" s="10" t="s">
        <v>266</v>
      </c>
      <c r="D129" s="10" t="s">
        <v>239</v>
      </c>
      <c r="E129" s="7">
        <v>1400</v>
      </c>
      <c r="F129" s="10"/>
      <c r="I129" s="33"/>
    </row>
    <row r="130" s="27" customFormat="1" ht="30" customHeight="1" spans="1:9">
      <c r="A130" s="7">
        <v>128</v>
      </c>
      <c r="B130" s="7" t="s">
        <v>267</v>
      </c>
      <c r="C130" s="10" t="s">
        <v>268</v>
      </c>
      <c r="D130" s="10" t="s">
        <v>239</v>
      </c>
      <c r="E130" s="7">
        <v>1800</v>
      </c>
      <c r="F130" s="10"/>
      <c r="G130" s="27"/>
      <c r="I130" s="33"/>
    </row>
    <row r="131" s="28" customFormat="1" ht="30" customHeight="1" spans="1:9">
      <c r="A131" s="7">
        <v>129</v>
      </c>
      <c r="B131" s="7" t="s">
        <v>269</v>
      </c>
      <c r="C131" s="10" t="s">
        <v>270</v>
      </c>
      <c r="D131" s="10" t="s">
        <v>239</v>
      </c>
      <c r="E131" s="7">
        <v>1800</v>
      </c>
      <c r="F131" s="10"/>
      <c r="G131" s="28"/>
      <c r="I131" s="34"/>
    </row>
    <row r="132" s="27" customFormat="1" ht="30" customHeight="1" spans="1:6">
      <c r="A132" s="7">
        <v>130</v>
      </c>
      <c r="B132" s="7" t="s">
        <v>271</v>
      </c>
      <c r="C132" s="10" t="s">
        <v>272</v>
      </c>
      <c r="D132" s="10" t="s">
        <v>239</v>
      </c>
      <c r="E132" s="7">
        <v>1800</v>
      </c>
      <c r="F132" s="10"/>
    </row>
    <row r="133" s="27" customFormat="1" ht="30" customHeight="1" spans="1:6">
      <c r="A133" s="7">
        <v>131</v>
      </c>
      <c r="B133" s="7" t="s">
        <v>273</v>
      </c>
      <c r="C133" s="10" t="s">
        <v>274</v>
      </c>
      <c r="D133" s="10" t="s">
        <v>239</v>
      </c>
      <c r="E133" s="7">
        <v>1400</v>
      </c>
      <c r="F133" s="10"/>
    </row>
    <row r="134" s="27" customFormat="1" ht="30" customHeight="1" spans="1:6">
      <c r="A134" s="7">
        <v>132</v>
      </c>
      <c r="B134" s="7" t="s">
        <v>275</v>
      </c>
      <c r="C134" s="10" t="s">
        <v>276</v>
      </c>
      <c r="D134" s="10" t="s">
        <v>239</v>
      </c>
      <c r="E134" s="7">
        <v>1400</v>
      </c>
      <c r="F134" s="10"/>
    </row>
    <row r="135" s="27" customFormat="1" ht="30" customHeight="1" spans="1:6">
      <c r="A135" s="7">
        <v>133</v>
      </c>
      <c r="B135" s="7" t="s">
        <v>277</v>
      </c>
      <c r="C135" s="10" t="s">
        <v>278</v>
      </c>
      <c r="D135" s="10" t="s">
        <v>239</v>
      </c>
      <c r="E135" s="7">
        <v>1400</v>
      </c>
      <c r="F135" s="10"/>
    </row>
    <row r="136" s="27" customFormat="1" ht="30" customHeight="1" spans="1:6">
      <c r="A136" s="7">
        <v>134</v>
      </c>
      <c r="B136" s="7" t="s">
        <v>279</v>
      </c>
      <c r="C136" s="10" t="s">
        <v>280</v>
      </c>
      <c r="D136" s="10" t="s">
        <v>239</v>
      </c>
      <c r="E136" s="7">
        <v>1800</v>
      </c>
      <c r="F136" s="10"/>
    </row>
    <row r="137" s="27" customFormat="1" ht="30" customHeight="1" spans="1:6">
      <c r="A137" s="7">
        <v>135</v>
      </c>
      <c r="B137" s="7" t="s">
        <v>281</v>
      </c>
      <c r="C137" s="10" t="s">
        <v>282</v>
      </c>
      <c r="D137" s="10" t="s">
        <v>239</v>
      </c>
      <c r="E137" s="7">
        <v>1400</v>
      </c>
      <c r="F137" s="10"/>
    </row>
    <row r="138" s="27" customFormat="1" ht="30" customHeight="1" spans="1:6">
      <c r="A138" s="7">
        <v>136</v>
      </c>
      <c r="B138" s="7" t="s">
        <v>283</v>
      </c>
      <c r="C138" s="10" t="s">
        <v>284</v>
      </c>
      <c r="D138" s="10" t="s">
        <v>239</v>
      </c>
      <c r="E138" s="7">
        <v>1400</v>
      </c>
      <c r="F138" s="10"/>
    </row>
    <row r="139" s="27" customFormat="1" ht="30" customHeight="1" spans="1:6">
      <c r="A139" s="7">
        <v>137</v>
      </c>
      <c r="B139" s="7" t="s">
        <v>285</v>
      </c>
      <c r="C139" s="10" t="s">
        <v>286</v>
      </c>
      <c r="D139" s="10" t="s">
        <v>239</v>
      </c>
      <c r="E139" s="7">
        <v>1400</v>
      </c>
      <c r="F139" s="10"/>
    </row>
    <row r="140" s="27" customFormat="1" ht="30" customHeight="1" spans="1:6">
      <c r="A140" s="7">
        <v>138</v>
      </c>
      <c r="B140" s="10" t="s">
        <v>287</v>
      </c>
      <c r="C140" s="10" t="s">
        <v>288</v>
      </c>
      <c r="D140" s="10" t="s">
        <v>239</v>
      </c>
      <c r="E140" s="7">
        <v>1400</v>
      </c>
      <c r="F140" s="10"/>
    </row>
    <row r="141" s="27" customFormat="1" ht="30" customHeight="1" spans="1:6">
      <c r="A141" s="7">
        <v>139</v>
      </c>
      <c r="B141" s="7" t="s">
        <v>289</v>
      </c>
      <c r="C141" s="10" t="s">
        <v>290</v>
      </c>
      <c r="D141" s="10" t="s">
        <v>239</v>
      </c>
      <c r="E141" s="7">
        <v>1400</v>
      </c>
      <c r="F141" s="10"/>
    </row>
    <row r="142" s="27" customFormat="1" ht="30" customHeight="1" spans="1:6">
      <c r="A142" s="7">
        <v>140</v>
      </c>
      <c r="B142" s="7" t="s">
        <v>291</v>
      </c>
      <c r="C142" s="10" t="s">
        <v>292</v>
      </c>
      <c r="D142" s="10" t="s">
        <v>293</v>
      </c>
      <c r="E142" s="7">
        <v>1800</v>
      </c>
      <c r="F142" s="10"/>
    </row>
    <row r="143" s="27" customFormat="1" ht="30" customHeight="1" spans="1:6">
      <c r="A143" s="7">
        <v>141</v>
      </c>
      <c r="B143" s="7" t="s">
        <v>294</v>
      </c>
      <c r="C143" s="10" t="s">
        <v>295</v>
      </c>
      <c r="D143" s="10" t="s">
        <v>293</v>
      </c>
      <c r="E143" s="7">
        <v>1800</v>
      </c>
      <c r="F143" s="10"/>
    </row>
    <row r="144" s="27" customFormat="1" ht="30" customHeight="1" spans="1:6">
      <c r="A144" s="7">
        <v>142</v>
      </c>
      <c r="B144" s="7" t="s">
        <v>296</v>
      </c>
      <c r="C144" s="10" t="s">
        <v>297</v>
      </c>
      <c r="D144" s="10" t="s">
        <v>293</v>
      </c>
      <c r="E144" s="7">
        <v>1800</v>
      </c>
      <c r="F144" s="10"/>
    </row>
    <row r="145" s="27" customFormat="1" ht="30" customHeight="1" spans="1:6">
      <c r="A145" s="7">
        <v>143</v>
      </c>
      <c r="B145" s="7" t="s">
        <v>298</v>
      </c>
      <c r="C145" s="10" t="s">
        <v>299</v>
      </c>
      <c r="D145" s="10" t="s">
        <v>293</v>
      </c>
      <c r="E145" s="7">
        <v>1800</v>
      </c>
      <c r="F145" s="10"/>
    </row>
    <row r="146" s="27" customFormat="1" ht="30" customHeight="1" spans="1:6">
      <c r="A146" s="7">
        <v>144</v>
      </c>
      <c r="B146" s="7" t="s">
        <v>300</v>
      </c>
      <c r="C146" s="10" t="s">
        <v>301</v>
      </c>
      <c r="D146" s="10" t="s">
        <v>293</v>
      </c>
      <c r="E146" s="7">
        <v>1400</v>
      </c>
      <c r="F146" s="10"/>
    </row>
    <row r="147" s="27" customFormat="1" ht="30" customHeight="1" spans="1:6">
      <c r="A147" s="7">
        <v>145</v>
      </c>
      <c r="B147" s="7" t="s">
        <v>302</v>
      </c>
      <c r="C147" s="10" t="s">
        <v>303</v>
      </c>
      <c r="D147" s="10" t="s">
        <v>293</v>
      </c>
      <c r="E147" s="7">
        <v>1400</v>
      </c>
      <c r="F147" s="10"/>
    </row>
    <row r="148" s="27" customFormat="1" ht="30" customHeight="1" spans="1:6">
      <c r="A148" s="7">
        <v>146</v>
      </c>
      <c r="B148" s="7" t="s">
        <v>304</v>
      </c>
      <c r="C148" s="10" t="s">
        <v>305</v>
      </c>
      <c r="D148" s="10" t="s">
        <v>293</v>
      </c>
      <c r="E148" s="7">
        <v>1800</v>
      </c>
      <c r="F148" s="10"/>
    </row>
    <row r="149" s="27" customFormat="1" ht="30" customHeight="1" spans="1:6">
      <c r="A149" s="25" t="s">
        <v>306</v>
      </c>
      <c r="B149" s="26"/>
      <c r="C149" s="26"/>
      <c r="D149" s="26"/>
      <c r="E149" s="10">
        <f>SUM(E3:E148)</f>
        <v>227200</v>
      </c>
      <c r="F149" s="10"/>
    </row>
  </sheetData>
  <mergeCells count="1">
    <mergeCell ref="A1:F1"/>
  </mergeCells>
  <pageMargins left="0.751388888888889" right="0.751388888888889" top="1" bottom="1" header="0.5" footer="0.5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"/>
  <sheetViews>
    <sheetView workbookViewId="0">
      <selection activeCell="E3" sqref="E$1:F$1048576"/>
    </sheetView>
  </sheetViews>
  <sheetFormatPr defaultColWidth="9" defaultRowHeight="14.25" outlineLevelCol="4"/>
  <cols>
    <col min="1" max="1" width="5.5" customWidth="1"/>
    <col min="2" max="2" width="8.375" customWidth="1"/>
    <col min="3" max="3" width="7.125" customWidth="1"/>
    <col min="4" max="4" width="14.625" customWidth="1"/>
    <col min="5" max="6" width="20.875" customWidth="1"/>
  </cols>
  <sheetData>
    <row r="1" spans="1:5">
      <c r="A1" s="1" t="s">
        <v>307</v>
      </c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2" t="s">
        <v>1</v>
      </c>
      <c r="B3" s="2" t="s">
        <v>2</v>
      </c>
      <c r="C3" s="2" t="s">
        <v>308</v>
      </c>
      <c r="D3" s="3" t="s">
        <v>309</v>
      </c>
      <c r="E3" s="4" t="s">
        <v>310</v>
      </c>
    </row>
    <row r="4" ht="23" customHeight="1" spans="1:5">
      <c r="A4" s="2"/>
      <c r="B4" s="2"/>
      <c r="C4" s="2"/>
      <c r="D4" s="5"/>
      <c r="E4" s="6"/>
    </row>
    <row r="5" ht="20" customHeight="1" spans="1:5">
      <c r="A5" s="7">
        <v>1</v>
      </c>
      <c r="B5" s="7" t="s">
        <v>34</v>
      </c>
      <c r="C5" s="8" t="s">
        <v>311</v>
      </c>
      <c r="D5" s="9" t="s">
        <v>31</v>
      </c>
      <c r="E5" s="10">
        <v>10000</v>
      </c>
    </row>
    <row r="6" ht="20" customHeight="1" spans="1:5">
      <c r="A6" s="7">
        <v>2</v>
      </c>
      <c r="B6" s="7" t="s">
        <v>36</v>
      </c>
      <c r="C6" s="8" t="s">
        <v>311</v>
      </c>
      <c r="D6" s="11" t="s">
        <v>38</v>
      </c>
      <c r="E6" s="10">
        <v>10000</v>
      </c>
    </row>
    <row r="7" ht="20" customHeight="1" spans="1:5">
      <c r="A7" s="7">
        <v>3</v>
      </c>
      <c r="B7" s="7" t="s">
        <v>41</v>
      </c>
      <c r="C7" s="8" t="s">
        <v>312</v>
      </c>
      <c r="D7" s="11" t="s">
        <v>38</v>
      </c>
      <c r="E7" s="10">
        <v>10000</v>
      </c>
    </row>
    <row r="8" ht="20" customHeight="1" spans="1:5">
      <c r="A8" s="7">
        <v>4</v>
      </c>
      <c r="B8" s="12" t="s">
        <v>39</v>
      </c>
      <c r="C8" s="13" t="s">
        <v>312</v>
      </c>
      <c r="D8" s="11" t="s">
        <v>38</v>
      </c>
      <c r="E8" s="10">
        <v>10000</v>
      </c>
    </row>
    <row r="9" ht="20" customHeight="1" spans="1:5">
      <c r="A9" s="7">
        <v>5</v>
      </c>
      <c r="B9" s="7" t="s">
        <v>43</v>
      </c>
      <c r="C9" s="7" t="s">
        <v>311</v>
      </c>
      <c r="D9" s="11" t="s">
        <v>38</v>
      </c>
      <c r="E9" s="10">
        <v>10000</v>
      </c>
    </row>
    <row r="10" ht="20" customHeight="1" spans="1:5">
      <c r="A10" s="7">
        <v>6</v>
      </c>
      <c r="B10" s="7" t="s">
        <v>47</v>
      </c>
      <c r="C10" s="7" t="s">
        <v>312</v>
      </c>
      <c r="D10" s="11" t="s">
        <v>38</v>
      </c>
      <c r="E10" s="10">
        <v>10000</v>
      </c>
    </row>
    <row r="11" ht="20" customHeight="1" spans="1:5">
      <c r="A11" s="7">
        <v>7</v>
      </c>
      <c r="B11" s="7" t="s">
        <v>12</v>
      </c>
      <c r="C11" s="7" t="s">
        <v>311</v>
      </c>
      <c r="D11" s="14" t="s">
        <v>9</v>
      </c>
      <c r="E11" s="10">
        <v>10000</v>
      </c>
    </row>
    <row r="12" ht="20" customHeight="1" spans="1:5">
      <c r="A12" s="7">
        <v>8</v>
      </c>
      <c r="B12" s="7" t="s">
        <v>7</v>
      </c>
      <c r="C12" s="7" t="s">
        <v>312</v>
      </c>
      <c r="D12" s="14" t="s">
        <v>9</v>
      </c>
      <c r="E12" s="10">
        <v>10000</v>
      </c>
    </row>
    <row r="13" ht="20" customHeight="1" spans="1:5">
      <c r="A13" s="7">
        <v>9</v>
      </c>
      <c r="B13" s="7" t="s">
        <v>16</v>
      </c>
      <c r="C13" s="15" t="s">
        <v>312</v>
      </c>
      <c r="D13" s="14" t="s">
        <v>9</v>
      </c>
      <c r="E13" s="10">
        <v>10000</v>
      </c>
    </row>
    <row r="14" ht="20" customHeight="1" spans="1:5">
      <c r="A14" s="7">
        <v>10</v>
      </c>
      <c r="B14" s="7" t="s">
        <v>25</v>
      </c>
      <c r="C14" s="15" t="s">
        <v>312</v>
      </c>
      <c r="D14" s="15" t="s">
        <v>20</v>
      </c>
      <c r="E14" s="10">
        <v>10000</v>
      </c>
    </row>
    <row r="15" ht="20" customHeight="1" spans="1:5">
      <c r="A15" s="7">
        <v>11</v>
      </c>
      <c r="B15" s="7" t="s">
        <v>271</v>
      </c>
      <c r="C15" s="7" t="s">
        <v>311</v>
      </c>
      <c r="D15" s="15" t="s">
        <v>239</v>
      </c>
      <c r="E15" s="10">
        <v>10000</v>
      </c>
    </row>
    <row r="16" ht="20" customHeight="1" spans="1:5">
      <c r="A16" s="7">
        <v>12</v>
      </c>
      <c r="B16" s="7" t="s">
        <v>244</v>
      </c>
      <c r="C16" s="10" t="s">
        <v>311</v>
      </c>
      <c r="D16" s="15" t="s">
        <v>239</v>
      </c>
      <c r="E16" s="10">
        <v>10000</v>
      </c>
    </row>
    <row r="17" ht="20" customHeight="1" spans="1:5">
      <c r="A17" s="7">
        <v>13</v>
      </c>
      <c r="B17" s="7" t="s">
        <v>249</v>
      </c>
      <c r="C17" s="10" t="s">
        <v>312</v>
      </c>
      <c r="D17" s="15" t="s">
        <v>239</v>
      </c>
      <c r="E17" s="10">
        <v>10000</v>
      </c>
    </row>
    <row r="18" ht="20" customHeight="1" spans="1:5">
      <c r="A18" s="7">
        <v>14</v>
      </c>
      <c r="B18" s="7" t="s">
        <v>260</v>
      </c>
      <c r="C18" s="10" t="s">
        <v>311</v>
      </c>
      <c r="D18" s="15" t="s">
        <v>239</v>
      </c>
      <c r="E18" s="10">
        <v>10000</v>
      </c>
    </row>
    <row r="19" ht="20" customHeight="1" spans="1:5">
      <c r="A19" s="7">
        <v>15</v>
      </c>
      <c r="B19" s="7" t="s">
        <v>261</v>
      </c>
      <c r="C19" s="10" t="s">
        <v>312</v>
      </c>
      <c r="D19" s="15" t="s">
        <v>239</v>
      </c>
      <c r="E19" s="10">
        <v>10000</v>
      </c>
    </row>
    <row r="20" ht="20" customHeight="1" spans="1:5">
      <c r="A20" s="7">
        <v>16</v>
      </c>
      <c r="B20" s="7" t="s">
        <v>279</v>
      </c>
      <c r="C20" s="10" t="s">
        <v>312</v>
      </c>
      <c r="D20" s="15" t="s">
        <v>239</v>
      </c>
      <c r="E20" s="10">
        <v>10000</v>
      </c>
    </row>
    <row r="21" ht="20" customHeight="1" spans="1:5">
      <c r="A21" s="7">
        <v>17</v>
      </c>
      <c r="B21" s="10" t="s">
        <v>251</v>
      </c>
      <c r="C21" s="7" t="s">
        <v>311</v>
      </c>
      <c r="D21" s="15" t="s">
        <v>239</v>
      </c>
      <c r="E21" s="10">
        <v>10000</v>
      </c>
    </row>
    <row r="22" ht="20" customHeight="1" spans="1:5">
      <c r="A22" s="7">
        <v>18</v>
      </c>
      <c r="B22" s="10" t="s">
        <v>263</v>
      </c>
      <c r="C22" s="7" t="s">
        <v>312</v>
      </c>
      <c r="D22" s="15" t="s">
        <v>239</v>
      </c>
      <c r="E22" s="10">
        <v>10000</v>
      </c>
    </row>
    <row r="23" ht="20" customHeight="1" spans="1:5">
      <c r="A23" s="7">
        <v>19</v>
      </c>
      <c r="B23" s="10" t="s">
        <v>267</v>
      </c>
      <c r="C23" s="7" t="s">
        <v>312</v>
      </c>
      <c r="D23" s="15" t="s">
        <v>239</v>
      </c>
      <c r="E23" s="10">
        <v>10000</v>
      </c>
    </row>
    <row r="24" ht="20" customHeight="1" spans="1:5">
      <c r="A24" s="7">
        <v>20</v>
      </c>
      <c r="B24" s="10" t="s">
        <v>237</v>
      </c>
      <c r="C24" s="7" t="s">
        <v>312</v>
      </c>
      <c r="D24" s="15" t="s">
        <v>239</v>
      </c>
      <c r="E24" s="10">
        <v>10000</v>
      </c>
    </row>
    <row r="25" ht="20" customHeight="1" spans="1:5">
      <c r="A25" s="7">
        <v>21</v>
      </c>
      <c r="B25" s="10" t="s">
        <v>240</v>
      </c>
      <c r="C25" s="7" t="s">
        <v>311</v>
      </c>
      <c r="D25" s="15" t="s">
        <v>239</v>
      </c>
      <c r="E25" s="10">
        <v>10000</v>
      </c>
    </row>
    <row r="26" ht="20" customHeight="1" spans="1:5">
      <c r="A26" s="7">
        <v>22</v>
      </c>
      <c r="B26" s="7" t="s">
        <v>242</v>
      </c>
      <c r="C26" s="7" t="s">
        <v>312</v>
      </c>
      <c r="D26" s="15" t="s">
        <v>239</v>
      </c>
      <c r="E26" s="10">
        <v>10000</v>
      </c>
    </row>
    <row r="27" ht="20" customHeight="1" spans="1:5">
      <c r="A27" s="7">
        <v>23</v>
      </c>
      <c r="B27" s="7" t="s">
        <v>255</v>
      </c>
      <c r="C27" s="7" t="s">
        <v>311</v>
      </c>
      <c r="D27" s="15" t="s">
        <v>239</v>
      </c>
      <c r="E27" s="10">
        <v>10000</v>
      </c>
    </row>
    <row r="28" ht="20" customHeight="1" spans="1:5">
      <c r="A28" s="7">
        <v>24</v>
      </c>
      <c r="B28" s="7" t="s">
        <v>269</v>
      </c>
      <c r="C28" s="7" t="s">
        <v>312</v>
      </c>
      <c r="D28" s="15" t="s">
        <v>239</v>
      </c>
      <c r="E28" s="10">
        <v>10000</v>
      </c>
    </row>
    <row r="29" ht="20" customHeight="1" spans="1:5">
      <c r="A29" s="7">
        <v>25</v>
      </c>
      <c r="B29" s="7" t="s">
        <v>233</v>
      </c>
      <c r="C29" s="7" t="s">
        <v>311</v>
      </c>
      <c r="D29" s="14" t="s">
        <v>222</v>
      </c>
      <c r="E29" s="10">
        <v>10000</v>
      </c>
    </row>
    <row r="30" ht="20" customHeight="1" spans="1:5">
      <c r="A30" s="7">
        <v>26</v>
      </c>
      <c r="B30" s="7" t="s">
        <v>223</v>
      </c>
      <c r="C30" s="7" t="s">
        <v>312</v>
      </c>
      <c r="D30" s="14" t="s">
        <v>222</v>
      </c>
      <c r="E30" s="10">
        <v>10000</v>
      </c>
    </row>
    <row r="31" ht="20" customHeight="1" spans="1:5">
      <c r="A31" s="7">
        <v>27</v>
      </c>
      <c r="B31" s="7" t="s">
        <v>220</v>
      </c>
      <c r="C31" s="7" t="s">
        <v>312</v>
      </c>
      <c r="D31" s="14" t="s">
        <v>222</v>
      </c>
      <c r="E31" s="10">
        <v>10000</v>
      </c>
    </row>
    <row r="32" ht="20" customHeight="1" spans="1:5">
      <c r="A32" s="7">
        <v>28</v>
      </c>
      <c r="B32" s="7" t="s">
        <v>298</v>
      </c>
      <c r="C32" s="7" t="s">
        <v>312</v>
      </c>
      <c r="D32" s="14" t="s">
        <v>293</v>
      </c>
      <c r="E32" s="10">
        <v>10000</v>
      </c>
    </row>
    <row r="33" ht="20" customHeight="1" spans="1:5">
      <c r="A33" s="7">
        <v>29</v>
      </c>
      <c r="B33" s="10" t="s">
        <v>291</v>
      </c>
      <c r="C33" s="7" t="s">
        <v>312</v>
      </c>
      <c r="D33" s="14" t="s">
        <v>293</v>
      </c>
      <c r="E33" s="10">
        <v>10000</v>
      </c>
    </row>
    <row r="34" ht="20" customHeight="1" spans="1:5">
      <c r="A34" s="7">
        <v>30</v>
      </c>
      <c r="B34" s="7" t="s">
        <v>294</v>
      </c>
      <c r="C34" s="7" t="s">
        <v>312</v>
      </c>
      <c r="D34" s="14" t="s">
        <v>293</v>
      </c>
      <c r="E34" s="10">
        <v>10000</v>
      </c>
    </row>
    <row r="35" ht="20" customHeight="1" spans="1:5">
      <c r="A35" s="7">
        <v>31</v>
      </c>
      <c r="B35" s="7" t="s">
        <v>296</v>
      </c>
      <c r="C35" s="7" t="s">
        <v>312</v>
      </c>
      <c r="D35" s="14" t="s">
        <v>293</v>
      </c>
      <c r="E35" s="10">
        <v>10000</v>
      </c>
    </row>
    <row r="36" ht="20" customHeight="1" spans="1:5">
      <c r="A36" s="7">
        <v>32</v>
      </c>
      <c r="B36" s="7" t="s">
        <v>304</v>
      </c>
      <c r="C36" s="7" t="s">
        <v>311</v>
      </c>
      <c r="D36" s="14" t="s">
        <v>293</v>
      </c>
      <c r="E36" s="10">
        <v>10000</v>
      </c>
    </row>
    <row r="37" ht="20" customHeight="1" spans="1:5">
      <c r="A37" s="7">
        <v>33</v>
      </c>
      <c r="B37" s="7" t="s">
        <v>104</v>
      </c>
      <c r="C37" s="7" t="s">
        <v>312</v>
      </c>
      <c r="D37" s="14" t="s">
        <v>313</v>
      </c>
      <c r="E37" s="10">
        <v>10000</v>
      </c>
    </row>
    <row r="38" ht="20" customHeight="1" spans="1:5">
      <c r="A38" s="7">
        <v>34</v>
      </c>
      <c r="B38" s="7" t="s">
        <v>107</v>
      </c>
      <c r="C38" s="7" t="s">
        <v>311</v>
      </c>
      <c r="D38" s="14" t="s">
        <v>313</v>
      </c>
      <c r="E38" s="10">
        <v>10000</v>
      </c>
    </row>
    <row r="39" ht="20" customHeight="1" spans="1:5">
      <c r="A39" s="7">
        <v>35</v>
      </c>
      <c r="B39" s="7" t="s">
        <v>115</v>
      </c>
      <c r="C39" s="7" t="s">
        <v>312</v>
      </c>
      <c r="D39" s="14" t="s">
        <v>313</v>
      </c>
      <c r="E39" s="10">
        <v>10000</v>
      </c>
    </row>
    <row r="40" ht="20" customHeight="1" spans="1:5">
      <c r="A40" s="7">
        <v>36</v>
      </c>
      <c r="B40" s="7" t="s">
        <v>145</v>
      </c>
      <c r="C40" s="7" t="s">
        <v>311</v>
      </c>
      <c r="D40" s="14" t="s">
        <v>142</v>
      </c>
      <c r="E40" s="10">
        <v>10000</v>
      </c>
    </row>
    <row r="41" ht="20" customHeight="1" spans="1:5">
      <c r="A41" s="7">
        <v>37</v>
      </c>
      <c r="B41" s="16" t="s">
        <v>134</v>
      </c>
      <c r="C41" s="16" t="s">
        <v>312</v>
      </c>
      <c r="D41" s="17" t="s">
        <v>125</v>
      </c>
      <c r="E41" s="10">
        <v>10000</v>
      </c>
    </row>
    <row r="42" ht="20" customHeight="1" spans="1:5">
      <c r="A42" s="7">
        <v>38</v>
      </c>
      <c r="B42" s="12" t="s">
        <v>128</v>
      </c>
      <c r="C42" s="7" t="s">
        <v>312</v>
      </c>
      <c r="D42" s="17" t="s">
        <v>125</v>
      </c>
      <c r="E42" s="10">
        <v>10000</v>
      </c>
    </row>
    <row r="43" ht="20" customHeight="1" spans="1:5">
      <c r="A43" s="7">
        <v>39</v>
      </c>
      <c r="B43" s="18" t="s">
        <v>96</v>
      </c>
      <c r="C43" s="12" t="s">
        <v>311</v>
      </c>
      <c r="D43" s="19" t="s">
        <v>91</v>
      </c>
      <c r="E43" s="10">
        <v>10000</v>
      </c>
    </row>
    <row r="44" ht="20" customHeight="1" spans="1:5">
      <c r="A44" s="7">
        <v>40</v>
      </c>
      <c r="B44" s="12" t="s">
        <v>92</v>
      </c>
      <c r="C44" s="18" t="s">
        <v>312</v>
      </c>
      <c r="D44" s="19" t="s">
        <v>91</v>
      </c>
      <c r="E44" s="10">
        <v>10000</v>
      </c>
    </row>
    <row r="45" ht="20" customHeight="1" spans="1:5">
      <c r="A45" s="7">
        <v>41</v>
      </c>
      <c r="B45" s="12" t="s">
        <v>150</v>
      </c>
      <c r="C45" s="18" t="s">
        <v>312</v>
      </c>
      <c r="D45" s="20" t="s">
        <v>314</v>
      </c>
      <c r="E45" s="10">
        <v>10000</v>
      </c>
    </row>
    <row r="46" ht="20" customHeight="1" spans="1:5">
      <c r="A46" s="7">
        <v>42</v>
      </c>
      <c r="B46" s="7" t="s">
        <v>194</v>
      </c>
      <c r="C46" s="10" t="s">
        <v>312</v>
      </c>
      <c r="D46" s="15" t="s">
        <v>193</v>
      </c>
      <c r="E46" s="10">
        <v>10000</v>
      </c>
    </row>
    <row r="47" ht="20" customHeight="1" spans="1:5">
      <c r="A47" s="7">
        <v>43</v>
      </c>
      <c r="B47" s="7" t="s">
        <v>209</v>
      </c>
      <c r="C47" s="7" t="s">
        <v>312</v>
      </c>
      <c r="D47" s="15" t="s">
        <v>193</v>
      </c>
      <c r="E47" s="10">
        <v>10000</v>
      </c>
    </row>
    <row r="48" ht="20" customHeight="1" spans="1:5">
      <c r="A48" s="7">
        <v>44</v>
      </c>
      <c r="B48" s="21" t="s">
        <v>204</v>
      </c>
      <c r="C48" s="15" t="s">
        <v>312</v>
      </c>
      <c r="D48" s="15" t="s">
        <v>193</v>
      </c>
      <c r="E48" s="10">
        <v>10000</v>
      </c>
    </row>
    <row r="49" ht="20" customHeight="1" spans="1:5">
      <c r="A49" s="7">
        <v>45</v>
      </c>
      <c r="B49" s="7" t="s">
        <v>52</v>
      </c>
      <c r="C49" s="7" t="s">
        <v>312</v>
      </c>
      <c r="D49" s="22" t="s">
        <v>54</v>
      </c>
      <c r="E49" s="10">
        <v>10000</v>
      </c>
    </row>
    <row r="50" ht="20" customHeight="1" spans="1:5">
      <c r="A50" s="7">
        <v>46</v>
      </c>
      <c r="B50" s="7" t="s">
        <v>57</v>
      </c>
      <c r="C50" s="7" t="s">
        <v>311</v>
      </c>
      <c r="D50" s="22" t="s">
        <v>54</v>
      </c>
      <c r="E50" s="10">
        <v>10000</v>
      </c>
    </row>
    <row r="51" ht="20" customHeight="1" spans="1:5">
      <c r="A51" s="7">
        <v>47</v>
      </c>
      <c r="B51" s="16" t="s">
        <v>218</v>
      </c>
      <c r="C51" s="16" t="s">
        <v>311</v>
      </c>
      <c r="D51" s="17" t="s">
        <v>213</v>
      </c>
      <c r="E51" s="10">
        <v>10000</v>
      </c>
    </row>
    <row r="52" ht="20" customHeight="1" spans="1:5">
      <c r="A52" s="7">
        <v>48</v>
      </c>
      <c r="B52" s="10" t="s">
        <v>211</v>
      </c>
      <c r="C52" s="10" t="s">
        <v>312</v>
      </c>
      <c r="D52" s="17" t="s">
        <v>213</v>
      </c>
      <c r="E52" s="10">
        <v>10000</v>
      </c>
    </row>
    <row r="53" ht="20" customHeight="1" spans="1:5">
      <c r="A53" s="7">
        <v>49</v>
      </c>
      <c r="B53" s="10" t="s">
        <v>216</v>
      </c>
      <c r="C53" s="10" t="s">
        <v>311</v>
      </c>
      <c r="D53" s="17" t="s">
        <v>213</v>
      </c>
      <c r="E53" s="10">
        <v>10000</v>
      </c>
    </row>
    <row r="54" ht="20" customHeight="1" spans="1:5">
      <c r="A54" s="7">
        <v>50</v>
      </c>
      <c r="B54" s="10" t="s">
        <v>152</v>
      </c>
      <c r="C54" s="10" t="s">
        <v>311</v>
      </c>
      <c r="D54" s="23" t="s">
        <v>154</v>
      </c>
      <c r="E54" s="10">
        <v>10000</v>
      </c>
    </row>
    <row r="55" ht="20" customHeight="1" spans="1:5">
      <c r="A55" s="7">
        <v>51</v>
      </c>
      <c r="B55" s="10" t="s">
        <v>160</v>
      </c>
      <c r="C55" s="10" t="s">
        <v>311</v>
      </c>
      <c r="D55" s="23" t="s">
        <v>154</v>
      </c>
      <c r="E55" s="10">
        <v>10000</v>
      </c>
    </row>
    <row r="56" ht="20" customHeight="1" spans="1:5">
      <c r="A56" s="7">
        <v>52</v>
      </c>
      <c r="B56" s="24" t="s">
        <v>166</v>
      </c>
      <c r="C56" s="10" t="s">
        <v>311</v>
      </c>
      <c r="D56" s="23" t="s">
        <v>154</v>
      </c>
      <c r="E56" s="10">
        <v>10000</v>
      </c>
    </row>
    <row r="57" ht="20" customHeight="1" spans="1:5">
      <c r="A57" s="7">
        <v>53</v>
      </c>
      <c r="B57" s="24" t="s">
        <v>159</v>
      </c>
      <c r="C57" s="10" t="s">
        <v>311</v>
      </c>
      <c r="D57" s="23" t="s">
        <v>154</v>
      </c>
      <c r="E57" s="10">
        <v>10000</v>
      </c>
    </row>
    <row r="58" ht="20" customHeight="1" spans="1:5">
      <c r="A58" s="7">
        <v>54</v>
      </c>
      <c r="B58" s="24" t="s">
        <v>164</v>
      </c>
      <c r="C58" s="10" t="s">
        <v>311</v>
      </c>
      <c r="D58" s="23" t="s">
        <v>154</v>
      </c>
      <c r="E58" s="10">
        <v>10000</v>
      </c>
    </row>
    <row r="59" ht="20" customHeight="1" spans="1:5">
      <c r="A59" s="7">
        <v>55</v>
      </c>
      <c r="B59" s="24" t="s">
        <v>64</v>
      </c>
      <c r="C59" s="10" t="s">
        <v>311</v>
      </c>
      <c r="D59" s="23" t="s">
        <v>63</v>
      </c>
      <c r="E59" s="10">
        <v>10000</v>
      </c>
    </row>
    <row r="60" ht="20" customHeight="1" spans="1:5">
      <c r="A60" s="7">
        <v>56</v>
      </c>
      <c r="B60" s="24" t="s">
        <v>61</v>
      </c>
      <c r="C60" s="10" t="s">
        <v>312</v>
      </c>
      <c r="D60" s="23" t="s">
        <v>63</v>
      </c>
      <c r="E60" s="10">
        <v>10000</v>
      </c>
    </row>
    <row r="61" ht="20" customHeight="1" spans="1:5">
      <c r="A61" s="7">
        <v>57</v>
      </c>
      <c r="B61" s="7" t="s">
        <v>72</v>
      </c>
      <c r="C61" s="7" t="s">
        <v>312</v>
      </c>
      <c r="D61" s="23" t="s">
        <v>63</v>
      </c>
      <c r="E61" s="10">
        <v>10000</v>
      </c>
    </row>
    <row r="62" ht="20" customHeight="1" spans="1:5">
      <c r="A62" s="25" t="s">
        <v>306</v>
      </c>
      <c r="B62" s="26"/>
      <c r="C62" s="26"/>
      <c r="D62" s="26"/>
      <c r="E62" s="10">
        <f>SUM(E5:E61)</f>
        <v>570000</v>
      </c>
    </row>
  </sheetData>
  <mergeCells count="7">
    <mergeCell ref="A62:D62"/>
    <mergeCell ref="A3:A4"/>
    <mergeCell ref="B3:B4"/>
    <mergeCell ref="C3:C4"/>
    <mergeCell ref="D3:D4"/>
    <mergeCell ref="E3:E4"/>
    <mergeCell ref="A1:E2"/>
  </mergeCells>
  <pageMargins left="0.751388888888889" right="0.751388888888889" top="1" bottom="1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散居孤儿资金发放名单</vt:lpstr>
      <vt:lpstr>2025年在校大学生学费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20181125</dc:creator>
  <cp:lastModifiedBy>A</cp:lastModifiedBy>
  <dcterms:created xsi:type="dcterms:W3CDTF">2015-06-05T18:17:00Z</dcterms:created>
  <dcterms:modified xsi:type="dcterms:W3CDTF">2025-09-16T02:46:43Z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B755E57DF19244CD93AA590E6A842492_12</vt:lpwstr>
  </property>
  <property fmtid="{D5CDD505-2E9C-101B-9397-08002B2CF9AE}" pid="3" name="KSOProductBuildVer">
    <vt:lpwstr>2052-12.1.0.21915</vt:lpwstr>
  </property>
</Properties>
</file>