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625" windowHeight="12975"/>
  </bookViews>
  <sheets>
    <sheet name="sheet1" sheetId="1" r:id="rId1"/>
  </sheets>
  <definedNames>
    <definedName name="_xlnm._FilterDatabase" localSheetId="0" hidden="1">sheet1!$A$2:$J$932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<sst xmlns="http://schemas.openxmlformats.org/spreadsheetml/2006/main" count="7438" uniqueCount="4020">
  <si>
    <t>附件</t>
  </si>
  <si>
    <t>2025年神木市部分奖励扶助对象花名册</t>
  </si>
  <si>
    <t>所属单位：神木市计划生育协会</t>
  </si>
  <si>
    <t>序号</t>
  </si>
  <si>
    <t>姓名</t>
  </si>
  <si>
    <t>性别</t>
  </si>
  <si>
    <t>出生年月</t>
  </si>
  <si>
    <t>行政区划名称</t>
  </si>
  <si>
    <t>公民身份证号</t>
  </si>
  <si>
    <t>应发金额（元）</t>
  </si>
  <si>
    <t>开始奖扶年月</t>
  </si>
  <si>
    <t>银行账号</t>
  </si>
  <si>
    <t>高凤莲</t>
  </si>
  <si>
    <t>女</t>
  </si>
  <si>
    <t>1964-11-25</t>
  </si>
  <si>
    <t>陕西省榆林市神木市万镇镇新才湾村</t>
  </si>
  <si>
    <t>612728196411250483</t>
  </si>
  <si>
    <t>1200</t>
  </si>
  <si>
    <t>2025-1</t>
  </si>
  <si>
    <t>6221807900019522939</t>
  </si>
  <si>
    <t>刘顺生</t>
  </si>
  <si>
    <t>男</t>
  </si>
  <si>
    <t>1955-12-23</t>
  </si>
  <si>
    <t>612722195512230876</t>
  </si>
  <si>
    <t>2022-2</t>
  </si>
  <si>
    <t>6221888010004119484</t>
  </si>
  <si>
    <t>刘应生</t>
  </si>
  <si>
    <t>1954-11-17</t>
  </si>
  <si>
    <t>陕西省榆林市神木市万镇镇金家湾村</t>
  </si>
  <si>
    <t>612722195411170878</t>
  </si>
  <si>
    <t>2019-1</t>
  </si>
  <si>
    <t>608062010200165322</t>
  </si>
  <si>
    <t>贺正平</t>
  </si>
  <si>
    <t>1959-4-4</t>
  </si>
  <si>
    <t>陕西省榆林市神木市万镇镇兰家会村</t>
  </si>
  <si>
    <t>612722195904040879</t>
  </si>
  <si>
    <t>608062003200210735</t>
  </si>
  <si>
    <t>高菊莲</t>
  </si>
  <si>
    <t>1955-8-13</t>
  </si>
  <si>
    <t>612128195508131627</t>
  </si>
  <si>
    <t>2017-1</t>
  </si>
  <si>
    <t>61050005235229</t>
  </si>
  <si>
    <t>焦瑞义</t>
  </si>
  <si>
    <t>1949-11-29</t>
  </si>
  <si>
    <t>陕西省榆林市神木市万镇镇焦家村</t>
  </si>
  <si>
    <t>612722194911290871</t>
  </si>
  <si>
    <t>608062010200062872</t>
  </si>
  <si>
    <t>孙引考</t>
  </si>
  <si>
    <t>1955-10-4</t>
  </si>
  <si>
    <t>陕西省榆林市神木市万镇镇孙家村</t>
  </si>
  <si>
    <t>612722195510040876</t>
  </si>
  <si>
    <t>2024-2</t>
  </si>
  <si>
    <t>608062002200569170</t>
  </si>
  <si>
    <t>孙补考</t>
  </si>
  <si>
    <t>1965-12-10</t>
  </si>
  <si>
    <t>61272219651210097X</t>
  </si>
  <si>
    <t>608062002230460493</t>
  </si>
  <si>
    <t>刘德生</t>
  </si>
  <si>
    <t>1950-7-29</t>
  </si>
  <si>
    <t>陕西省榆林市神木市万镇镇银道墕村</t>
  </si>
  <si>
    <t>612722195007290878</t>
  </si>
  <si>
    <t>2018-1</t>
  </si>
  <si>
    <t>61050007724302</t>
  </si>
  <si>
    <t>贺拖莲</t>
  </si>
  <si>
    <t>1946-9-11</t>
  </si>
  <si>
    <t>陕西省榆林市神木市万镇镇兴庄村</t>
  </si>
  <si>
    <t>612722194609110868</t>
  </si>
  <si>
    <t>2012-1</t>
  </si>
  <si>
    <t>608062001200114878</t>
  </si>
  <si>
    <t>刘平翠</t>
  </si>
  <si>
    <t>1965-2-5</t>
  </si>
  <si>
    <t>陕西省榆林市神木市万镇镇贺家坬村</t>
  </si>
  <si>
    <t>612722196502050868</t>
  </si>
  <si>
    <t>6215821910000330642</t>
  </si>
  <si>
    <t>刘玉科</t>
  </si>
  <si>
    <t>1940-11-20</t>
  </si>
  <si>
    <t>陕西省榆林市神木市万镇镇李家畔村</t>
  </si>
  <si>
    <t>612722194011200877</t>
  </si>
  <si>
    <t>608062001200548341</t>
  </si>
  <si>
    <t>贺维义</t>
  </si>
  <si>
    <t>1942-8-18</t>
  </si>
  <si>
    <t>陕西省榆林市神木市万镇镇麻院沟村</t>
  </si>
  <si>
    <t>612722194208180873</t>
  </si>
  <si>
    <t>608062001200114851</t>
  </si>
  <si>
    <t>刘三小</t>
  </si>
  <si>
    <t>1954-6-16</t>
  </si>
  <si>
    <t>陕西省榆林市神木市万镇镇杨辛湾村</t>
  </si>
  <si>
    <t>612722195406160878</t>
  </si>
  <si>
    <t>2014-1</t>
  </si>
  <si>
    <t>608062003230511717</t>
  </si>
  <si>
    <t>刘兴旺</t>
  </si>
  <si>
    <t>1961-10-4</t>
  </si>
  <si>
    <t>612722196110040871</t>
  </si>
  <si>
    <t>2021-1</t>
  </si>
  <si>
    <t>6221888060004903826</t>
  </si>
  <si>
    <t>郝秀兰</t>
  </si>
  <si>
    <t>1961-9-19</t>
  </si>
  <si>
    <t>陕西省榆林市神木市万镇镇薛家会村</t>
  </si>
  <si>
    <t>612722196109190864</t>
  </si>
  <si>
    <t>6217997900127218626</t>
  </si>
  <si>
    <t>刘六小</t>
  </si>
  <si>
    <t>1963-12-2</t>
  </si>
  <si>
    <t>612722196312020879</t>
  </si>
  <si>
    <t>6221888060002510417</t>
  </si>
  <si>
    <t>李海存</t>
  </si>
  <si>
    <t>1963-3-17</t>
  </si>
  <si>
    <t>陕西省榆林市神木市万镇镇李家峁村</t>
  </si>
  <si>
    <t>612722196303170891</t>
  </si>
  <si>
    <t>2023-2</t>
  </si>
  <si>
    <t>608062002200423071</t>
  </si>
  <si>
    <t>刘爱平</t>
  </si>
  <si>
    <t>1964-11-10</t>
  </si>
  <si>
    <t>陕西省榆林市神木市万镇镇老刘畔村</t>
  </si>
  <si>
    <t>612722196411100911</t>
  </si>
  <si>
    <t>6221888060010169388</t>
  </si>
  <si>
    <t>刘玉平</t>
  </si>
  <si>
    <t>1956-3-4</t>
  </si>
  <si>
    <t>612722195603040875</t>
  </si>
  <si>
    <t>608062003200225708</t>
  </si>
  <si>
    <t>刘买生</t>
  </si>
  <si>
    <t>1945-6-27</t>
  </si>
  <si>
    <t>612722194506270914</t>
  </si>
  <si>
    <t>608062001200114886</t>
  </si>
  <si>
    <t>李宁娥</t>
  </si>
  <si>
    <t>1957-9-25</t>
  </si>
  <si>
    <t>612722195709250862</t>
  </si>
  <si>
    <t>61050007760234</t>
  </si>
  <si>
    <t>李徐生</t>
  </si>
  <si>
    <t>1955-10-19</t>
  </si>
  <si>
    <t>陕西省榆林市神木市万镇镇崖尾峁村</t>
  </si>
  <si>
    <t>612722195510190874</t>
  </si>
  <si>
    <t>2016-1</t>
  </si>
  <si>
    <t>61050001845330</t>
  </si>
  <si>
    <t>张正江</t>
  </si>
  <si>
    <t>1955-8-19</t>
  </si>
  <si>
    <t>612722195508190891</t>
  </si>
  <si>
    <t>61050002201637</t>
  </si>
  <si>
    <t>刘存叶</t>
  </si>
  <si>
    <t>1959-3-28</t>
  </si>
  <si>
    <t>612722195903280862</t>
  </si>
  <si>
    <t>2020-1</t>
  </si>
  <si>
    <t>6217997900094907300</t>
  </si>
  <si>
    <t>贺奶则</t>
  </si>
  <si>
    <t>1935-7-3</t>
  </si>
  <si>
    <t>陕西省榆林市神木市万镇镇强家峁村</t>
  </si>
  <si>
    <t>612722193507030862</t>
  </si>
  <si>
    <t>61050002196766</t>
  </si>
  <si>
    <t>毛永朝</t>
  </si>
  <si>
    <t>1951-6-23</t>
  </si>
  <si>
    <t>陕西省榆林市神木市万镇镇西豆峪村</t>
  </si>
  <si>
    <t>612722195106230870</t>
  </si>
  <si>
    <t>608062003230472137</t>
  </si>
  <si>
    <t>杨建玲</t>
  </si>
  <si>
    <t>1958-5-27</t>
  </si>
  <si>
    <t>612722195805270863</t>
  </si>
  <si>
    <t>608062003200504350</t>
  </si>
  <si>
    <t>刘秀连</t>
  </si>
  <si>
    <t>1959-6-18</t>
  </si>
  <si>
    <t>陕西省榆林市神木市万镇镇李家庄村</t>
  </si>
  <si>
    <t>612722195906180867</t>
  </si>
  <si>
    <t>61050007735850</t>
  </si>
  <si>
    <t>刘忠耀</t>
  </si>
  <si>
    <t>1958-2-22</t>
  </si>
  <si>
    <t>612722195802220895</t>
  </si>
  <si>
    <t>608062010200162558</t>
  </si>
  <si>
    <t>白引娥</t>
  </si>
  <si>
    <t>1948-9-7</t>
  </si>
  <si>
    <t>陕西省榆林市神木市万镇镇张家湾村</t>
  </si>
  <si>
    <t>612722194809070864</t>
  </si>
  <si>
    <t>608062001200548350</t>
  </si>
  <si>
    <t>毛处留</t>
  </si>
  <si>
    <t>1958-7-2</t>
  </si>
  <si>
    <t>陕西省榆林市神木市万镇镇毛家湾村</t>
  </si>
  <si>
    <t>612722195807020892</t>
  </si>
  <si>
    <t>608062010200071335</t>
  </si>
  <si>
    <t>毛拖顺</t>
  </si>
  <si>
    <t>1956-1-10</t>
  </si>
  <si>
    <t>612722195601100870</t>
  </si>
  <si>
    <t>608062012200214849</t>
  </si>
  <si>
    <t>强兴德</t>
  </si>
  <si>
    <t>1957-4-3</t>
  </si>
  <si>
    <t>陕西省榆林市神木市万镇镇强家沟村</t>
  </si>
  <si>
    <t>612722195704030879</t>
  </si>
  <si>
    <t>61050007739043</t>
  </si>
  <si>
    <t>王各虫</t>
  </si>
  <si>
    <t>1960-10-11</t>
  </si>
  <si>
    <t>陕西省榆林市神木市神木镇西沟办事处灰昌沟村</t>
  </si>
  <si>
    <t>612722196010116373</t>
  </si>
  <si>
    <t>6221888060002820519</t>
  </si>
  <si>
    <t>孟水霞</t>
  </si>
  <si>
    <t>1965-9-29</t>
  </si>
  <si>
    <t>610821196509290028</t>
  </si>
  <si>
    <t>61050003213772</t>
  </si>
  <si>
    <t>王耐厚</t>
  </si>
  <si>
    <t>1961-5-8</t>
  </si>
  <si>
    <t>612722196105086373</t>
  </si>
  <si>
    <t>6221888060002821475</t>
  </si>
  <si>
    <t>高臭粪</t>
  </si>
  <si>
    <t>1940-8-7</t>
  </si>
  <si>
    <t>陕西省榆林市神木市神木镇西沟办事处雷石畔村</t>
  </si>
  <si>
    <t>612722194008076377</t>
  </si>
  <si>
    <t>608062001200116319</t>
  </si>
  <si>
    <t>王子昌</t>
  </si>
  <si>
    <t>1948-7-17</t>
  </si>
  <si>
    <t>陕西省榆林市神木市神木镇西沟办事处土城村</t>
  </si>
  <si>
    <t>612722194807176374</t>
  </si>
  <si>
    <t>608062002200102832</t>
  </si>
  <si>
    <t>王耳林</t>
  </si>
  <si>
    <t>1961-11-26</t>
  </si>
  <si>
    <t>61082119611126003X</t>
  </si>
  <si>
    <t>61050005352459</t>
  </si>
  <si>
    <t>刘鲜鲜</t>
  </si>
  <si>
    <t>1951-11-28</t>
  </si>
  <si>
    <t>612722195111286369</t>
  </si>
  <si>
    <t>608062001230881121</t>
  </si>
  <si>
    <t>王香芹</t>
  </si>
  <si>
    <t>1949-6-2</t>
  </si>
  <si>
    <t>陕西省榆林市神木市神木镇西沟办事处花朵沟村</t>
  </si>
  <si>
    <t>61272219490602638X</t>
  </si>
  <si>
    <t>608062001200488516</t>
  </si>
  <si>
    <t>孟生华</t>
  </si>
  <si>
    <t>1953-11-4</t>
  </si>
  <si>
    <t>陕西省榆林市神木市神木镇西沟办事处黑石岩村</t>
  </si>
  <si>
    <t>612722195311046378</t>
  </si>
  <si>
    <t>608062001200179147</t>
  </si>
  <si>
    <t>郝东英</t>
  </si>
  <si>
    <t>1951-11-6</t>
  </si>
  <si>
    <t>612722195111066366</t>
  </si>
  <si>
    <t>2013-1</t>
  </si>
  <si>
    <t>608062001201073399</t>
  </si>
  <si>
    <t>郭卡怀</t>
  </si>
  <si>
    <t>1949-8-8</t>
  </si>
  <si>
    <t>612722194908086378</t>
  </si>
  <si>
    <t>608062001200179882</t>
  </si>
  <si>
    <t>孟买地</t>
  </si>
  <si>
    <t>1965-10-22</t>
  </si>
  <si>
    <t>陕西省榆林市神木市神木镇西沟办事处雨则古梁村</t>
  </si>
  <si>
    <t>612722196510226376</t>
  </si>
  <si>
    <t>6221888060002832803</t>
  </si>
  <si>
    <t>王先娥</t>
  </si>
  <si>
    <t>1964-2-4</t>
  </si>
  <si>
    <t>61272219640204636X</t>
  </si>
  <si>
    <t>6215827900002710705</t>
  </si>
  <si>
    <t>王九喜</t>
  </si>
  <si>
    <t>1956-6-8</t>
  </si>
  <si>
    <t>陕西省榆林市神木市神木镇西沟办事处石窑湾村</t>
  </si>
  <si>
    <t>612722195606086377</t>
  </si>
  <si>
    <t>61050002272352</t>
  </si>
  <si>
    <t>杨改琴</t>
  </si>
  <si>
    <t>1963-11-20</t>
  </si>
  <si>
    <t>612722196311206401</t>
  </si>
  <si>
    <t>61050010647522</t>
  </si>
  <si>
    <t>郭凤莲</t>
  </si>
  <si>
    <t>1945-9-18</t>
  </si>
  <si>
    <t>陕西省榆林市神木市神木镇西沟办事处三道河村</t>
  </si>
  <si>
    <t>612722194509186363</t>
  </si>
  <si>
    <t>61050002315119</t>
  </si>
  <si>
    <t>高永红</t>
  </si>
  <si>
    <t>1963-12-16</t>
  </si>
  <si>
    <t>612722196312166368</t>
  </si>
  <si>
    <t>6127997900081702391</t>
  </si>
  <si>
    <t>杜平和</t>
  </si>
  <si>
    <t>1954-12-13</t>
  </si>
  <si>
    <t>612722195412130018</t>
  </si>
  <si>
    <t>62215018068805463697</t>
  </si>
  <si>
    <t>刘吊英</t>
  </si>
  <si>
    <t>1955-10-5</t>
  </si>
  <si>
    <t>612722195510056368</t>
  </si>
  <si>
    <t>61050002262398</t>
  </si>
  <si>
    <t>白昌昌</t>
  </si>
  <si>
    <t>1938-7-19</t>
  </si>
  <si>
    <t>612722193807196370</t>
  </si>
  <si>
    <t>608062004200229219</t>
  </si>
  <si>
    <t>杜安祥</t>
  </si>
  <si>
    <t>1952-11-9</t>
  </si>
  <si>
    <t>陕西省榆林市神木市神木镇西沟办事处沙哈拉村</t>
  </si>
  <si>
    <t>612722195211096378</t>
  </si>
  <si>
    <t>608062001200185519</t>
  </si>
  <si>
    <t>王双全</t>
  </si>
  <si>
    <t>1954-10-8</t>
  </si>
  <si>
    <t>612722195410086367</t>
  </si>
  <si>
    <t>61050001759905</t>
  </si>
  <si>
    <t>刘耀儿</t>
  </si>
  <si>
    <t>1956-4-13</t>
  </si>
  <si>
    <t>陕西省榆林市神木市神木镇西沟办事处四卜树村</t>
  </si>
  <si>
    <t>612722195604136369</t>
  </si>
  <si>
    <t>61050005621306</t>
  </si>
  <si>
    <t>郭存小</t>
  </si>
  <si>
    <t>1948-9-18</t>
  </si>
  <si>
    <t>612722194809186365</t>
  </si>
  <si>
    <t>61050005626572</t>
  </si>
  <si>
    <t>李来发</t>
  </si>
  <si>
    <t>1956-12-4</t>
  </si>
  <si>
    <t>612722195612046371</t>
  </si>
  <si>
    <t>608062001200190716</t>
  </si>
  <si>
    <t>杨玲娥</t>
  </si>
  <si>
    <t>1947-12-28</t>
  </si>
  <si>
    <t>61272219471228636X</t>
  </si>
  <si>
    <t>608062002200102793</t>
  </si>
  <si>
    <t>刘怀福</t>
  </si>
  <si>
    <t>1964-5-4</t>
  </si>
  <si>
    <t>61272219640504639x</t>
  </si>
  <si>
    <t>6221888060002826334</t>
  </si>
  <si>
    <t>刘云山</t>
  </si>
  <si>
    <t>1963-9-18</t>
  </si>
  <si>
    <t>152725196309180335</t>
  </si>
  <si>
    <t>6221888060011486617</t>
  </si>
  <si>
    <t>王三荣</t>
  </si>
  <si>
    <t>1958-7-21</t>
  </si>
  <si>
    <t>陕西省榆林市神木市神木镇西沟办事处圪柳沟村</t>
  </si>
  <si>
    <t>612722195807216377</t>
  </si>
  <si>
    <t>608062001200178996</t>
  </si>
  <si>
    <t>高山翁</t>
  </si>
  <si>
    <t>1962-7-9</t>
  </si>
  <si>
    <t>陕西省榆林市神木市神木镇西沟办事处上中咀峁村</t>
  </si>
  <si>
    <t>612722196207096361</t>
  </si>
  <si>
    <t>6105000912443</t>
  </si>
  <si>
    <t>杨进才</t>
  </si>
  <si>
    <t>1950-4-23</t>
  </si>
  <si>
    <t>152726195004230612</t>
  </si>
  <si>
    <t>2015-1</t>
  </si>
  <si>
    <t>608062003260419746</t>
  </si>
  <si>
    <t>项怀清</t>
  </si>
  <si>
    <t>1956-3-28</t>
  </si>
  <si>
    <t>612722195603286373</t>
  </si>
  <si>
    <t>608062001200304512</t>
  </si>
  <si>
    <t>孟德栓</t>
  </si>
  <si>
    <t>1958-5-29</t>
  </si>
  <si>
    <t>陕西省榆林市神木市神木镇西沟办事处下中咀峁村</t>
  </si>
  <si>
    <t>612722195805296377</t>
  </si>
  <si>
    <t>6217997900070631841</t>
  </si>
  <si>
    <t>折库库</t>
  </si>
  <si>
    <t>1965-2-15</t>
  </si>
  <si>
    <t>陕西省榆林市神木市神木镇西沟办事处沙石岭村</t>
  </si>
  <si>
    <t>612722196502156419</t>
  </si>
  <si>
    <t>6221508060005617623</t>
  </si>
  <si>
    <t>曹英英</t>
  </si>
  <si>
    <t>1961-11-13</t>
  </si>
  <si>
    <t>612722196111136381</t>
  </si>
  <si>
    <t>61050008007186</t>
  </si>
  <si>
    <t>白怀治</t>
  </si>
  <si>
    <t>1952-5-26</t>
  </si>
  <si>
    <t>612722195205266393</t>
  </si>
  <si>
    <t>608062004260226186</t>
  </si>
  <si>
    <t>李侯怀</t>
  </si>
  <si>
    <t>1950-9-3</t>
  </si>
  <si>
    <t>612722195009036371</t>
  </si>
  <si>
    <t>608062004260246015</t>
  </si>
  <si>
    <t>李丕雄</t>
  </si>
  <si>
    <t>1962-10-24</t>
  </si>
  <si>
    <t>612722196210246375</t>
  </si>
  <si>
    <t>2021-12</t>
  </si>
  <si>
    <t xml:space="preserve">61050006612892  </t>
  </si>
  <si>
    <t>苏润花</t>
  </si>
  <si>
    <t>1960-3-8</t>
  </si>
  <si>
    <t>612722196003086364</t>
  </si>
  <si>
    <t>马金虎</t>
  </si>
  <si>
    <t>1941-10-25</t>
  </si>
  <si>
    <t>612722194110256374</t>
  </si>
  <si>
    <t>608062001200187260</t>
  </si>
  <si>
    <t>孟猫娃</t>
  </si>
  <si>
    <t>1959-11-22</t>
  </si>
  <si>
    <t>612722195911226399</t>
  </si>
  <si>
    <t>608062001260520307</t>
  </si>
  <si>
    <t>徐候刚</t>
  </si>
  <si>
    <t>1959-12-20</t>
  </si>
  <si>
    <t>陕西省榆林市神木市神木镇西沟办事处头道河村</t>
  </si>
  <si>
    <t>61272219591220073X</t>
  </si>
  <si>
    <t>608062004200227158</t>
  </si>
  <si>
    <t>白翠琴</t>
  </si>
  <si>
    <t>1963-4-5</t>
  </si>
  <si>
    <t>612722196304056361</t>
  </si>
  <si>
    <t>2023-1</t>
  </si>
  <si>
    <t>6217997900055305486</t>
  </si>
  <si>
    <t>康蛆蛆</t>
  </si>
  <si>
    <t>1962-9-13</t>
  </si>
  <si>
    <t>612722196209136363</t>
  </si>
  <si>
    <t>6217997900070677364</t>
  </si>
  <si>
    <t>白马屉</t>
  </si>
  <si>
    <t>1956-12-28</t>
  </si>
  <si>
    <t>612722195612286375</t>
  </si>
  <si>
    <t>6217997900081471500</t>
  </si>
  <si>
    <t>薛文平</t>
  </si>
  <si>
    <t>1963-2-1</t>
  </si>
  <si>
    <t>陕西省榆林市神木市贺家川镇贾家沟村</t>
  </si>
  <si>
    <t>612722196302015136</t>
  </si>
  <si>
    <t>608062001200632358</t>
  </si>
  <si>
    <t>王怀郎</t>
  </si>
  <si>
    <t>1962-5-21</t>
  </si>
  <si>
    <t>陕西省榆林市神木市贺家川镇沙峁头村</t>
  </si>
  <si>
    <t>61272219620521511X</t>
  </si>
  <si>
    <t>608062005200325773</t>
  </si>
  <si>
    <t>王润郎</t>
  </si>
  <si>
    <t>1964-8-13</t>
  </si>
  <si>
    <t>61272219640813511X</t>
  </si>
  <si>
    <t>2024-1</t>
  </si>
  <si>
    <t>6221888060002932082</t>
  </si>
  <si>
    <t>许旭连</t>
  </si>
  <si>
    <t>1963-11-11</t>
  </si>
  <si>
    <t>612722196311115120</t>
  </si>
  <si>
    <t>61050010008098</t>
  </si>
  <si>
    <t>高补郎</t>
  </si>
  <si>
    <t>1956-9-23</t>
  </si>
  <si>
    <t>陕西省榆林市神木市贺家川镇高家塔村</t>
  </si>
  <si>
    <t>612722195609235112</t>
  </si>
  <si>
    <t>608062002200059464</t>
  </si>
  <si>
    <t>贺引兰</t>
  </si>
  <si>
    <t>1947-7-2</t>
  </si>
  <si>
    <t>陕西省榆林市神木市贺家川镇路家沟村</t>
  </si>
  <si>
    <t>612722194707025122</t>
  </si>
  <si>
    <t>608062003200264920</t>
  </si>
  <si>
    <t>尚虎买</t>
  </si>
  <si>
    <t>1944-8-5</t>
  </si>
  <si>
    <t>612722194408055110</t>
  </si>
  <si>
    <t>608062001200114925</t>
  </si>
  <si>
    <t>李福世</t>
  </si>
  <si>
    <t>1960-6-18</t>
  </si>
  <si>
    <t>陕西省榆林市神木市贺家川镇研合峁村</t>
  </si>
  <si>
    <t>612722196006185114</t>
  </si>
  <si>
    <t>608062005200341677</t>
  </si>
  <si>
    <t>贺志海</t>
  </si>
  <si>
    <t>1963-7-22</t>
  </si>
  <si>
    <t>612722196307225116</t>
  </si>
  <si>
    <t>608062002200075550</t>
  </si>
  <si>
    <t>崔补明</t>
  </si>
  <si>
    <t>1962-11-17</t>
  </si>
  <si>
    <t>陕西省榆林市神木市贺家川镇元则沟村</t>
  </si>
  <si>
    <t>612722196211175118</t>
  </si>
  <si>
    <t>60806200220029964</t>
  </si>
  <si>
    <t>刘侯舍</t>
  </si>
  <si>
    <t>1965-4-24</t>
  </si>
  <si>
    <t>陕西省榆林市神木市贺家川镇刘家峁村</t>
  </si>
  <si>
    <t>612722196504245116</t>
  </si>
  <si>
    <t>6217997900096216395</t>
  </si>
  <si>
    <t>刘区明</t>
  </si>
  <si>
    <t>1964-10-27</t>
  </si>
  <si>
    <t>612722196410275111</t>
  </si>
  <si>
    <t>608062005200335324</t>
  </si>
  <si>
    <t>贺小霞</t>
  </si>
  <si>
    <t>陕西省榆林市神木市贺家川镇白家川村</t>
  </si>
  <si>
    <t>61272219651022512X</t>
  </si>
  <si>
    <t>6217997900096347554</t>
  </si>
  <si>
    <t>冯年怀</t>
  </si>
  <si>
    <t>1944-1-16</t>
  </si>
  <si>
    <t>陕西省榆林市神木市贺家川镇王家吉村</t>
  </si>
  <si>
    <t>612722194401165114</t>
  </si>
  <si>
    <t>608062001200114941</t>
  </si>
  <si>
    <t>杨买全</t>
  </si>
  <si>
    <t>1954-3-22</t>
  </si>
  <si>
    <t>陕西省榆林市神木市贺家川镇前杨家沟村</t>
  </si>
  <si>
    <t>612722195403225111</t>
  </si>
  <si>
    <t>61050002399401</t>
  </si>
  <si>
    <t>杨忠武</t>
  </si>
  <si>
    <t>1945-10-22</t>
  </si>
  <si>
    <t>陕西省榆林市神木市贺家川镇后杨沟</t>
  </si>
  <si>
    <t>612722194510225112</t>
  </si>
  <si>
    <t>608062002200102195</t>
  </si>
  <si>
    <t>杨引平</t>
  </si>
  <si>
    <t>1965-11-1</t>
  </si>
  <si>
    <t>612722196511015116</t>
  </si>
  <si>
    <t>6221888060010070487</t>
  </si>
  <si>
    <t>闫丑赖</t>
  </si>
  <si>
    <t>1946-3-14</t>
  </si>
  <si>
    <t>61272219460314512X</t>
  </si>
  <si>
    <t>608062002200102187</t>
  </si>
  <si>
    <t>杨四四</t>
  </si>
  <si>
    <t>1965-1-4</t>
  </si>
  <si>
    <t>612722196501045119</t>
  </si>
  <si>
    <t>61050004042741</t>
  </si>
  <si>
    <t>杨换义</t>
  </si>
  <si>
    <t>1961-11-29</t>
  </si>
  <si>
    <t>612722196111295112</t>
  </si>
  <si>
    <t>608062002200060985</t>
  </si>
  <si>
    <t>杨贵考</t>
  </si>
  <si>
    <t>1963-4-14</t>
  </si>
  <si>
    <t>612722196304145110</t>
  </si>
  <si>
    <t>6217997900097269575</t>
  </si>
  <si>
    <t>贺玉平</t>
  </si>
  <si>
    <t>1962-5-7</t>
  </si>
  <si>
    <t>陕西省榆林市神木市贺家川镇彩林村</t>
  </si>
  <si>
    <t>612722196205075110</t>
  </si>
  <si>
    <t>608062002200059091</t>
  </si>
  <si>
    <t>李凤明</t>
  </si>
  <si>
    <t>1963-2-15</t>
  </si>
  <si>
    <t>612722196302155112</t>
  </si>
  <si>
    <t>608062002200296160</t>
  </si>
  <si>
    <t>韩三考</t>
  </si>
  <si>
    <t>1965-9-8</t>
  </si>
  <si>
    <t>612722196509085115</t>
  </si>
  <si>
    <t>608062002200059920</t>
  </si>
  <si>
    <t>高润田</t>
  </si>
  <si>
    <t>1960-8-20</t>
  </si>
  <si>
    <t>陕西省榆林市神木市贺家川镇高家圪塄村</t>
  </si>
  <si>
    <t>612722196008205115</t>
  </si>
  <si>
    <t>6221807900009039803</t>
  </si>
  <si>
    <t>贺侯莲</t>
  </si>
  <si>
    <t>1965-2-8</t>
  </si>
  <si>
    <t>陕西省榆林市神木市贺家川镇高家山村</t>
  </si>
  <si>
    <t>612722196502085120</t>
  </si>
  <si>
    <t>6215827900002692093</t>
  </si>
  <si>
    <t>高三考</t>
  </si>
  <si>
    <t>1964-1-5</t>
  </si>
  <si>
    <t>612722196401055133</t>
  </si>
  <si>
    <t>6221888060010011592</t>
  </si>
  <si>
    <t>韩油油</t>
  </si>
  <si>
    <t>1960-12-27</t>
  </si>
  <si>
    <t>陕西省榆林市神木市贺家川镇韩家塔村</t>
  </si>
  <si>
    <t>612722196012275116</t>
  </si>
  <si>
    <t>608062002200060311</t>
  </si>
  <si>
    <t>尚胜利</t>
  </si>
  <si>
    <t>1956-11-28</t>
  </si>
  <si>
    <t>陕西省榆林市神木市贺家川镇圪柳咀村</t>
  </si>
  <si>
    <t>612722195611285119</t>
  </si>
  <si>
    <t>61050006727293</t>
  </si>
  <si>
    <t>贺鱼则</t>
  </si>
  <si>
    <t>1945-7-18</t>
  </si>
  <si>
    <t>陕西省榆林市神木市贺家川镇白家沟村</t>
  </si>
  <si>
    <t>612722194507185121</t>
  </si>
  <si>
    <t>608062001200236969</t>
  </si>
  <si>
    <t>高安雄</t>
  </si>
  <si>
    <t>1958-7-20</t>
  </si>
  <si>
    <t>陕西省榆林市神木市贺家川镇陈家坪村</t>
  </si>
  <si>
    <t>612722195807205117</t>
  </si>
  <si>
    <t>61050013043816</t>
  </si>
  <si>
    <t>崔银利</t>
  </si>
  <si>
    <t>1965-11-29</t>
  </si>
  <si>
    <t>612722196511295111</t>
  </si>
  <si>
    <t>6217997900006243323</t>
  </si>
  <si>
    <t>路鱼平</t>
  </si>
  <si>
    <t>1964-10-29</t>
  </si>
  <si>
    <t>陕西省榆林市神木市贺家川镇路家南坬村</t>
  </si>
  <si>
    <t>612722196410295139</t>
  </si>
  <si>
    <t>608062005200327437</t>
  </si>
  <si>
    <t>路拴郎</t>
  </si>
  <si>
    <t>1956-8-16</t>
  </si>
  <si>
    <t>612722195608165116</t>
  </si>
  <si>
    <t>608062002260463064</t>
  </si>
  <si>
    <t>张区兰</t>
  </si>
  <si>
    <t>1944-7-10</t>
  </si>
  <si>
    <t>612722194407105120</t>
  </si>
  <si>
    <t>608062001200115057</t>
  </si>
  <si>
    <t>乔海林</t>
  </si>
  <si>
    <t>1960-10-26</t>
  </si>
  <si>
    <t>陕西省榆林市神木市贺家川镇乔家墕村</t>
  </si>
  <si>
    <t>612722196010265117</t>
  </si>
  <si>
    <t>6217997900102932126</t>
  </si>
  <si>
    <t>乔廷荣</t>
  </si>
  <si>
    <t>1937-11-11</t>
  </si>
  <si>
    <t>612722193711115134</t>
  </si>
  <si>
    <t>608062001200236944</t>
  </si>
  <si>
    <t>张东旺</t>
  </si>
  <si>
    <t>1957-10-12</t>
  </si>
  <si>
    <t>陕西省榆林市神木市贺家川镇畔坡山村</t>
  </si>
  <si>
    <t>612722195710125110</t>
  </si>
  <si>
    <t>608062002200067341</t>
  </si>
  <si>
    <t>温玉雄</t>
  </si>
  <si>
    <t>1957-3-20</t>
  </si>
  <si>
    <t>陕西省榆林市神木市贺家川镇香草墕村</t>
  </si>
  <si>
    <t>612722195703205139</t>
  </si>
  <si>
    <t>608062002200073500</t>
  </si>
  <si>
    <t>崔永凤</t>
  </si>
  <si>
    <t>1961-7-20</t>
  </si>
  <si>
    <t>612722196107205129</t>
  </si>
  <si>
    <t>608062002200299498</t>
  </si>
  <si>
    <t>王贵堂</t>
  </si>
  <si>
    <t>1964-9-17</t>
  </si>
  <si>
    <t>陕西省榆林市神木市贺家川镇王家寨村</t>
  </si>
  <si>
    <t>612722196409175113</t>
  </si>
  <si>
    <t>608062002200072558</t>
  </si>
  <si>
    <t>崔顺旺</t>
  </si>
  <si>
    <t>1955-3-13</t>
  </si>
  <si>
    <t>陕西省榆林市神木市贺家川镇崔兴庄村</t>
  </si>
  <si>
    <t>612722195503135113</t>
  </si>
  <si>
    <t>608062002200057957</t>
  </si>
  <si>
    <t>贺兰花</t>
  </si>
  <si>
    <t>1953-4-8</t>
  </si>
  <si>
    <t>陕西省榆林市神木市贺家川镇太和寨村</t>
  </si>
  <si>
    <t>61272219530408136X</t>
  </si>
  <si>
    <t>608062003200264341</t>
  </si>
  <si>
    <t>杜增国</t>
  </si>
  <si>
    <t>1943-11-29</t>
  </si>
  <si>
    <t>612722194311291379</t>
  </si>
  <si>
    <t>608062001200069765</t>
  </si>
  <si>
    <t>折成东</t>
  </si>
  <si>
    <t>1965-2-25</t>
  </si>
  <si>
    <t>612722196502251379</t>
  </si>
  <si>
    <t>608062003200083315</t>
  </si>
  <si>
    <t>杜香平</t>
  </si>
  <si>
    <t>1964-9-24</t>
  </si>
  <si>
    <t>612722196409241379</t>
  </si>
  <si>
    <t>608062001260550362</t>
  </si>
  <si>
    <t>杜贵忠</t>
  </si>
  <si>
    <t>612722196502051377</t>
  </si>
  <si>
    <t>608062001230930764</t>
  </si>
  <si>
    <t>丁怀仁</t>
  </si>
  <si>
    <t>1961-6-20</t>
  </si>
  <si>
    <t>陕西省榆林市神木市贺家川镇永兴村</t>
  </si>
  <si>
    <t>61272219610620137X</t>
  </si>
  <si>
    <t>608062002200347890</t>
  </si>
  <si>
    <t>张双连</t>
  </si>
  <si>
    <t>1964-7-10</t>
  </si>
  <si>
    <t>612722196407101364</t>
  </si>
  <si>
    <t>6215827900002664068</t>
  </si>
  <si>
    <t>张候忠</t>
  </si>
  <si>
    <t>1962-12-1</t>
  </si>
  <si>
    <t>612722196212011393</t>
  </si>
  <si>
    <t>608062003200088659</t>
  </si>
  <si>
    <t>杜须买</t>
  </si>
  <si>
    <t>1943-4-14</t>
  </si>
  <si>
    <t>612722194304141372</t>
  </si>
  <si>
    <t>608062001200115928</t>
  </si>
  <si>
    <t>张买女</t>
  </si>
  <si>
    <t>1943-11-15</t>
  </si>
  <si>
    <t>612722194311151368</t>
  </si>
  <si>
    <t>608062001200115944</t>
  </si>
  <si>
    <t>杜贵平</t>
  </si>
  <si>
    <t>1963-7-7</t>
  </si>
  <si>
    <t>612722196307071372</t>
  </si>
  <si>
    <t>608062018260330139</t>
  </si>
  <si>
    <t>张爬生</t>
  </si>
  <si>
    <t>1962-11-8</t>
  </si>
  <si>
    <t>陕西省榆林市神木市贺家川镇九五会村</t>
  </si>
  <si>
    <t>612722196211081373</t>
  </si>
  <si>
    <t>6217997900097269518</t>
  </si>
  <si>
    <t>刘双英</t>
  </si>
  <si>
    <t>1963-12-23</t>
  </si>
  <si>
    <t>612722196312231369</t>
  </si>
  <si>
    <t>6217997900097221758</t>
  </si>
  <si>
    <t>王血爱</t>
  </si>
  <si>
    <t>1937-9-20</t>
  </si>
  <si>
    <t>陕西省榆林市神木市贺家川镇杨家沟村</t>
  </si>
  <si>
    <t>612722193709201383</t>
  </si>
  <si>
    <t>6221888060010255161</t>
  </si>
  <si>
    <t>杨买鱼</t>
  </si>
  <si>
    <t>1960-5-15</t>
  </si>
  <si>
    <t>陕西省榆林市神木市贺家川镇武家沟村</t>
  </si>
  <si>
    <t>612722196005151377</t>
  </si>
  <si>
    <t>608062002200350186</t>
  </si>
  <si>
    <t>刘怀恩</t>
  </si>
  <si>
    <t>1961-11-17</t>
  </si>
  <si>
    <t>陕西省榆林市神木市贺家川镇华东村</t>
  </si>
  <si>
    <t>612722196111171398</t>
  </si>
  <si>
    <t>608062002200354040</t>
  </si>
  <si>
    <t>崔怀忠</t>
  </si>
  <si>
    <t>1952-3-2</t>
  </si>
  <si>
    <t>陕西省榆林市神木市贺家川镇胡窑则墕村</t>
  </si>
  <si>
    <t>612722195203021392</t>
  </si>
  <si>
    <t>608062003200076881</t>
  </si>
  <si>
    <t>杜德义</t>
  </si>
  <si>
    <t>1959-9-23</t>
  </si>
  <si>
    <t>陕西省榆林市神木市贺家川镇王家梁村</t>
  </si>
  <si>
    <t>612722195909231375</t>
  </si>
  <si>
    <t>608062003200084166</t>
  </si>
  <si>
    <t>杨绞娥</t>
  </si>
  <si>
    <t>1955-11-12</t>
  </si>
  <si>
    <t>陕西省榆林市神木市贺家川镇杜桑塔村</t>
  </si>
  <si>
    <t>612722195511121387</t>
  </si>
  <si>
    <t>608062004260416536</t>
  </si>
  <si>
    <t>梁买堂</t>
  </si>
  <si>
    <t>1954-12-8</t>
  </si>
  <si>
    <t>612722195412081412</t>
  </si>
  <si>
    <t>608062001260570638</t>
  </si>
  <si>
    <t>王海儿</t>
  </si>
  <si>
    <t>1963-2-7</t>
  </si>
  <si>
    <t>陕西省榆林市神木市贺家川镇沙寨村</t>
  </si>
  <si>
    <t>612722196302071373</t>
  </si>
  <si>
    <t>608062002200365659</t>
  </si>
  <si>
    <t>刘补怀</t>
  </si>
  <si>
    <t>1953-10-24</t>
  </si>
  <si>
    <t>陕西省榆林市神木市贺家川镇贾兴庄村</t>
  </si>
  <si>
    <t>612722195310241374</t>
  </si>
  <si>
    <t>61050001564447</t>
  </si>
  <si>
    <t>丁怀升</t>
  </si>
  <si>
    <t>陕西省榆林市神木市贺家川镇丁家沟村</t>
  </si>
  <si>
    <t>612722196110041372</t>
  </si>
  <si>
    <t>608062002200340968</t>
  </si>
  <si>
    <t>丁金平</t>
  </si>
  <si>
    <t>1965-7-30</t>
  </si>
  <si>
    <t>612722196507301371</t>
  </si>
  <si>
    <t>608062002200363903</t>
  </si>
  <si>
    <t>贾旭清</t>
  </si>
  <si>
    <t>1964-1-28</t>
  </si>
  <si>
    <t>陕西省榆林市神木市贺家川镇梁孟家塔村</t>
  </si>
  <si>
    <t>612722196401281376</t>
  </si>
  <si>
    <t>608062001260840577</t>
  </si>
  <si>
    <t>赵凤林</t>
  </si>
  <si>
    <t>1951-2-17</t>
  </si>
  <si>
    <t>陕西省榆林市神木市孙家岔镇孙家岔村</t>
  </si>
  <si>
    <t>612722195102173776</t>
  </si>
  <si>
    <t>608062006200122272</t>
  </si>
  <si>
    <t>康飞云</t>
  </si>
  <si>
    <t>1961-1-9</t>
  </si>
  <si>
    <t>陕西省榆林市神木市孙家岔镇庙沟村</t>
  </si>
  <si>
    <t>612722196101093795</t>
  </si>
  <si>
    <t>6221807900008915607</t>
  </si>
  <si>
    <t>孙喜则</t>
  </si>
  <si>
    <t>1958-8-27</t>
  </si>
  <si>
    <t>陕西省榆林市神木市孙家岔镇苗家沟村</t>
  </si>
  <si>
    <t>612722195808273015</t>
  </si>
  <si>
    <t>6217991910064083772</t>
  </si>
  <si>
    <t>宋成飞</t>
  </si>
  <si>
    <t>1964-3-18</t>
  </si>
  <si>
    <t>陕西省榆林市神木市孙家岔镇沙坡村</t>
  </si>
  <si>
    <t>152726196403188911</t>
  </si>
  <si>
    <t>6217997900080302003</t>
  </si>
  <si>
    <t>高启华</t>
  </si>
  <si>
    <t>1951-12-14</t>
  </si>
  <si>
    <t>陕西省榆林市神木市孙家岔镇柳树峁村</t>
  </si>
  <si>
    <t>612722195112143773</t>
  </si>
  <si>
    <t>608062002200252370</t>
  </si>
  <si>
    <t>李侯祥</t>
  </si>
  <si>
    <t>1940-10-21</t>
  </si>
  <si>
    <t>612722194010212761</t>
  </si>
  <si>
    <t>61050009683874</t>
  </si>
  <si>
    <t>贺耀刚</t>
  </si>
  <si>
    <t>1960-10-24</t>
  </si>
  <si>
    <t>612722196010243778</t>
  </si>
  <si>
    <t>6221888060004930241</t>
  </si>
  <si>
    <t>呼永昌</t>
  </si>
  <si>
    <t>1939-4-8</t>
  </si>
  <si>
    <t>陕西省榆林市神木市孙家岔镇尚伙盘村</t>
  </si>
  <si>
    <t>612722193904083773</t>
  </si>
  <si>
    <t>608062002200102226</t>
  </si>
  <si>
    <t>郭贵寿</t>
  </si>
  <si>
    <t>1955-2-23</t>
  </si>
  <si>
    <t>612722195502233774</t>
  </si>
  <si>
    <t>608062006200374762</t>
  </si>
  <si>
    <t>王治俊</t>
  </si>
  <si>
    <t>1955-10-22</t>
  </si>
  <si>
    <t>612722195510223779</t>
  </si>
  <si>
    <t>608062001201072863</t>
  </si>
  <si>
    <t>杨光亮</t>
  </si>
  <si>
    <t>1957-9-28</t>
  </si>
  <si>
    <t>陕西省榆林市神木市孙家岔镇三卜树村</t>
  </si>
  <si>
    <t>612722195709283779</t>
  </si>
  <si>
    <t>608062003200563894</t>
  </si>
  <si>
    <t>王荣成</t>
  </si>
  <si>
    <t>1953-8-13</t>
  </si>
  <si>
    <t>61272219530813377X</t>
  </si>
  <si>
    <t>608073099200760659</t>
  </si>
  <si>
    <t>边爱则</t>
  </si>
  <si>
    <t>1958-1-14</t>
  </si>
  <si>
    <t>612722195801143787</t>
  </si>
  <si>
    <t>6215827900002802478</t>
  </si>
  <si>
    <t>王荣华</t>
  </si>
  <si>
    <t>1955-3-7</t>
  </si>
  <si>
    <t>612722195503073776</t>
  </si>
  <si>
    <t>608062008230733787</t>
  </si>
  <si>
    <t>白正山</t>
  </si>
  <si>
    <t>1952-12-7</t>
  </si>
  <si>
    <t>612722195212073776</t>
  </si>
  <si>
    <t>608062006200115370</t>
  </si>
  <si>
    <t>訾增动</t>
  </si>
  <si>
    <t>1949-5-11</t>
  </si>
  <si>
    <t>612722194905113772</t>
  </si>
  <si>
    <t>608062008200335780</t>
  </si>
  <si>
    <t>越玉萍</t>
  </si>
  <si>
    <t>1957-3-8</t>
  </si>
  <si>
    <t>612722195703083020</t>
  </si>
  <si>
    <t>6217997900083411454</t>
  </si>
  <si>
    <t>刘凤琴</t>
  </si>
  <si>
    <t>1954-2-13</t>
  </si>
  <si>
    <t>612722195402133768</t>
  </si>
  <si>
    <t>6221888060010300876</t>
  </si>
  <si>
    <t>李永生</t>
  </si>
  <si>
    <t>1942-3-6</t>
  </si>
  <si>
    <t>陕西省榆林市神木市孙家岔镇张沟村</t>
  </si>
  <si>
    <t>612722194203063774</t>
  </si>
  <si>
    <t>608062001200548317</t>
  </si>
  <si>
    <t>王换则</t>
  </si>
  <si>
    <t>1943-4-23</t>
  </si>
  <si>
    <t>612722194304233760</t>
  </si>
  <si>
    <t>608062001200548325</t>
  </si>
  <si>
    <t>刘二表</t>
  </si>
  <si>
    <t>1957-9-13</t>
  </si>
  <si>
    <t>612722195709133770</t>
  </si>
  <si>
    <t>608062006200126557</t>
  </si>
  <si>
    <t>武万和</t>
  </si>
  <si>
    <t>1957-4-8</t>
  </si>
  <si>
    <t>陕西省榆林市神木市孙家岔镇新民沟村</t>
  </si>
  <si>
    <t>612722195704083778</t>
  </si>
  <si>
    <t>61050007449933</t>
  </si>
  <si>
    <t>屈凤义</t>
  </si>
  <si>
    <t>1956-1-20</t>
  </si>
  <si>
    <t>陕西省榆林市神木市孙家岔镇张家村</t>
  </si>
  <si>
    <t>612722195601203773</t>
  </si>
  <si>
    <t>608062006200126098</t>
  </si>
  <si>
    <t>刘文和</t>
  </si>
  <si>
    <t>1953-4-18</t>
  </si>
  <si>
    <t>612722195304183796</t>
  </si>
  <si>
    <t>608062006200125923</t>
  </si>
  <si>
    <t>李万才</t>
  </si>
  <si>
    <t>1942-12-9</t>
  </si>
  <si>
    <t>陕西省榆林市神木市孙家岔镇乔家塔村</t>
  </si>
  <si>
    <t>612722194212093799</t>
  </si>
  <si>
    <t>608062002200102267</t>
  </si>
  <si>
    <t>郭英子</t>
  </si>
  <si>
    <t>1947-8-2</t>
  </si>
  <si>
    <t>61272219470802376X</t>
  </si>
  <si>
    <t>61050007203272</t>
  </si>
  <si>
    <t>白闯关</t>
  </si>
  <si>
    <t>1941-2-24</t>
  </si>
  <si>
    <t>612722194102243776</t>
  </si>
  <si>
    <t>608062001260630914</t>
  </si>
  <si>
    <t>白福昌</t>
  </si>
  <si>
    <t>1933-11-27</t>
  </si>
  <si>
    <t>陕西省榆林市神木市孙家岔镇柠条塔村</t>
  </si>
  <si>
    <t>612722193311273774</t>
  </si>
  <si>
    <t>608062006200111684</t>
  </si>
  <si>
    <t>麻勤则</t>
  </si>
  <si>
    <t>1933-9-4</t>
  </si>
  <si>
    <t>612722193309043769</t>
  </si>
  <si>
    <t>608062018200028931</t>
  </si>
  <si>
    <t>孟凤英</t>
  </si>
  <si>
    <t>1964-2-17</t>
  </si>
  <si>
    <t>612722196402173764</t>
  </si>
  <si>
    <t>61050013426340</t>
  </si>
  <si>
    <t>宋彩兰</t>
  </si>
  <si>
    <t>1958-12-15</t>
  </si>
  <si>
    <t>陕西省榆林市神木市孙家岔镇海湾村</t>
  </si>
  <si>
    <t>612722195812153761</t>
  </si>
  <si>
    <t>61050013425951</t>
  </si>
  <si>
    <t>李胜飞</t>
  </si>
  <si>
    <t>1960-9-28</t>
  </si>
  <si>
    <t>612722196009283799</t>
  </si>
  <si>
    <t>608073099260335992</t>
  </si>
  <si>
    <t>王金刚</t>
  </si>
  <si>
    <t>1956-5-28</t>
  </si>
  <si>
    <t>612722195605283774</t>
  </si>
  <si>
    <t>608062008230593127</t>
  </si>
  <si>
    <t>蒋义昌</t>
  </si>
  <si>
    <t>1941-10-1</t>
  </si>
  <si>
    <t>612722194110013778</t>
  </si>
  <si>
    <t>608062006200106344</t>
  </si>
  <si>
    <t>张力怀</t>
  </si>
  <si>
    <t>1959-2-6</t>
  </si>
  <si>
    <t>612722195902063778</t>
  </si>
  <si>
    <t>608062006200106787</t>
  </si>
  <si>
    <t>乔香则</t>
  </si>
  <si>
    <t>1944-8-13</t>
  </si>
  <si>
    <t>陕西省榆林市神木市孙家岔镇沙沙庙村</t>
  </si>
  <si>
    <t>612722194408133764</t>
  </si>
  <si>
    <t>608062002200252396</t>
  </si>
  <si>
    <t>何昌则</t>
  </si>
  <si>
    <t>1943-6-19</t>
  </si>
  <si>
    <t>612722194306193774</t>
  </si>
  <si>
    <t>608062002200252388</t>
  </si>
  <si>
    <t>杜竹平</t>
  </si>
  <si>
    <t>1952-12-1</t>
  </si>
  <si>
    <t>陕西省榆林市神木市孙家岔镇神树塔村</t>
  </si>
  <si>
    <t>612722195212013765</t>
  </si>
  <si>
    <t>608062001200548421</t>
  </si>
  <si>
    <t>李海凤</t>
  </si>
  <si>
    <t>1962-3-28</t>
  </si>
  <si>
    <t>陕西省榆林市神木市店塔镇店塔村</t>
  </si>
  <si>
    <t>612722196203284189</t>
  </si>
  <si>
    <t>6221508060003901649</t>
  </si>
  <si>
    <t>杨玉蛇</t>
  </si>
  <si>
    <t>1959-11-7</t>
  </si>
  <si>
    <t>61272219591107417X</t>
  </si>
  <si>
    <t>61050007048742</t>
  </si>
  <si>
    <t>杨文文</t>
  </si>
  <si>
    <t>1963-6-7</t>
  </si>
  <si>
    <t>陕西省榆林市神木市店塔镇连家峁村</t>
  </si>
  <si>
    <t>612722196306074176</t>
  </si>
  <si>
    <t>6221888060010193701</t>
  </si>
  <si>
    <t>郭喜罕</t>
  </si>
  <si>
    <t>1954-7-3</t>
  </si>
  <si>
    <t>612722195407034160</t>
  </si>
  <si>
    <t>608062005230738989</t>
  </si>
  <si>
    <t>陈青</t>
  </si>
  <si>
    <t>1965-5-15</t>
  </si>
  <si>
    <t>612722196505154160</t>
  </si>
  <si>
    <t>6217997900095301529</t>
  </si>
  <si>
    <t>苏树晓</t>
  </si>
  <si>
    <t>1962-11-9</t>
  </si>
  <si>
    <t>陕西省榆林市神木市店塔镇前梁村</t>
  </si>
  <si>
    <t>612722196211094318</t>
  </si>
  <si>
    <t>608062005200097673</t>
  </si>
  <si>
    <t>杨金艺</t>
  </si>
  <si>
    <t>1962-4-29</t>
  </si>
  <si>
    <t>612722196204294178</t>
  </si>
  <si>
    <t>608062005200310809</t>
  </si>
  <si>
    <t>白永福</t>
  </si>
  <si>
    <t>1940-6-19</t>
  </si>
  <si>
    <t>陕西省榆林市神木市店塔镇辛伙盘村</t>
  </si>
  <si>
    <t>612722194006194193</t>
  </si>
  <si>
    <t>61050005696074</t>
  </si>
  <si>
    <t>温世怀</t>
  </si>
  <si>
    <t>1958-4-5</t>
  </si>
  <si>
    <t>612722195804054173</t>
  </si>
  <si>
    <t>608062005200101937</t>
  </si>
  <si>
    <t>陈买琴</t>
  </si>
  <si>
    <t>1951-12-4</t>
  </si>
  <si>
    <t>612722195112044169</t>
  </si>
  <si>
    <t>61050001599550</t>
  </si>
  <si>
    <t>白满福</t>
  </si>
  <si>
    <t>1952-9-15</t>
  </si>
  <si>
    <t>61272219520915417X</t>
  </si>
  <si>
    <t>61050001496984</t>
  </si>
  <si>
    <t>乔兵树</t>
  </si>
  <si>
    <t>1965-8-6</t>
  </si>
  <si>
    <t>612722196508064179</t>
  </si>
  <si>
    <t>61050009564458</t>
  </si>
  <si>
    <t>郭彩莲</t>
  </si>
  <si>
    <t>1962-5-17</t>
  </si>
  <si>
    <t>陕西省榆林市神木市店塔镇杨伙盘村</t>
  </si>
  <si>
    <t>61272219620517416X</t>
  </si>
  <si>
    <t>6217997900096370184</t>
  </si>
  <si>
    <t>高进昌</t>
  </si>
  <si>
    <t>1958-3-3</t>
  </si>
  <si>
    <t>612722195803034170</t>
  </si>
  <si>
    <t>6221888060009742435</t>
  </si>
  <si>
    <t>苏润勤</t>
  </si>
  <si>
    <t>1965-10-7</t>
  </si>
  <si>
    <t>陕西省榆林市神木市店塔镇红旗村</t>
  </si>
  <si>
    <t>612722196510074173</t>
  </si>
  <si>
    <t>6221888060012583271</t>
  </si>
  <si>
    <t>武外卡</t>
  </si>
  <si>
    <t>1959-1-29</t>
  </si>
  <si>
    <t>陕西省榆林市神木市店塔镇碾房湾村</t>
  </si>
  <si>
    <t>612722195901294179</t>
  </si>
  <si>
    <t>608062005200095334</t>
  </si>
  <si>
    <t>陈拖女</t>
  </si>
  <si>
    <t>1954-8-27</t>
  </si>
  <si>
    <t>612722195408274166</t>
  </si>
  <si>
    <t>608062005230767818</t>
  </si>
  <si>
    <t>杜长娃</t>
  </si>
  <si>
    <t>1952-6-19</t>
  </si>
  <si>
    <t>612722195206194176</t>
  </si>
  <si>
    <t>608062005200961266</t>
  </si>
  <si>
    <t>高侯峰</t>
  </si>
  <si>
    <t>1941-9-17</t>
  </si>
  <si>
    <t>612722194109174160</t>
  </si>
  <si>
    <t>6217997900096135355</t>
  </si>
  <si>
    <t>何贵军</t>
  </si>
  <si>
    <t>1941-7-8</t>
  </si>
  <si>
    <t>61272219410708417X</t>
  </si>
  <si>
    <t>608062005200095220</t>
  </si>
  <si>
    <t>张小霞</t>
  </si>
  <si>
    <t>1963-12-1</t>
  </si>
  <si>
    <t>陕西省榆林市神木市店塔镇杨城村</t>
  </si>
  <si>
    <t>612722196312010267</t>
  </si>
  <si>
    <t>6217997900097224398</t>
  </si>
  <si>
    <t>高飞则</t>
  </si>
  <si>
    <t>1951-1-10</t>
  </si>
  <si>
    <t>612722195101104162</t>
  </si>
  <si>
    <t>608062018200028923</t>
  </si>
  <si>
    <t>张俊萍</t>
  </si>
  <si>
    <t>1965-10-29</t>
  </si>
  <si>
    <t>612722196510294184</t>
  </si>
  <si>
    <t>6217977900043792948</t>
  </si>
  <si>
    <t>李卡树</t>
  </si>
  <si>
    <t>1956-12-2</t>
  </si>
  <si>
    <t>612722195612024172</t>
  </si>
  <si>
    <t>6221888060010193412</t>
  </si>
  <si>
    <t>陈德莲</t>
  </si>
  <si>
    <t>1964-2-19</t>
  </si>
  <si>
    <t>陕西省榆林市神木市店塔镇水头村</t>
  </si>
  <si>
    <t>610821196402194167</t>
  </si>
  <si>
    <t>6217997900097218101</t>
  </si>
  <si>
    <t>温光亮</t>
  </si>
  <si>
    <t>1964-6-27</t>
  </si>
  <si>
    <t>612722196406274175</t>
  </si>
  <si>
    <t>608062005200101728</t>
  </si>
  <si>
    <t>王增亮</t>
  </si>
  <si>
    <t>1965-10-10</t>
  </si>
  <si>
    <t>陕西省榆林市神木市店塔镇上石拉沟村</t>
  </si>
  <si>
    <t>612722196510104176</t>
  </si>
  <si>
    <t>608062005200750529</t>
  </si>
  <si>
    <t>崔英英</t>
  </si>
  <si>
    <t>1937-10-10</t>
  </si>
  <si>
    <t>612722193710104425</t>
  </si>
  <si>
    <t>608062001200115137</t>
  </si>
  <si>
    <t>宋英则</t>
  </si>
  <si>
    <t>1944-4-18</t>
  </si>
  <si>
    <t>陕西省榆林市神木市店塔镇梁家塔村</t>
  </si>
  <si>
    <t>612722194404184169</t>
  </si>
  <si>
    <t>608062001200115129</t>
  </si>
  <si>
    <t>张恶女</t>
  </si>
  <si>
    <t>1951-6-18</t>
  </si>
  <si>
    <t>612722195106184165</t>
  </si>
  <si>
    <t>61050001547684</t>
  </si>
  <si>
    <t>张向显</t>
  </si>
  <si>
    <t>1962-11-24</t>
  </si>
  <si>
    <t>150303196211242014</t>
  </si>
  <si>
    <t>6221801910006983651</t>
  </si>
  <si>
    <t>麻埃清</t>
  </si>
  <si>
    <t>1949-9-24</t>
  </si>
  <si>
    <t>612722194909244171</t>
  </si>
  <si>
    <t>608062005230758947</t>
  </si>
  <si>
    <t>苏文艳</t>
  </si>
  <si>
    <t>1952-2-15</t>
  </si>
  <si>
    <t>612722195202154177</t>
  </si>
  <si>
    <t>608062005200089421</t>
  </si>
  <si>
    <t>焦文亮</t>
  </si>
  <si>
    <t>1965-12-16</t>
  </si>
  <si>
    <t>612722196512164172</t>
  </si>
  <si>
    <t>6221888060002593801</t>
  </si>
  <si>
    <t>麻亮小</t>
  </si>
  <si>
    <t>1945-12-11</t>
  </si>
  <si>
    <t>612722194512114176</t>
  </si>
  <si>
    <t>608062005260285567</t>
  </si>
  <si>
    <t>张怀明</t>
  </si>
  <si>
    <t>1962-9-27</t>
  </si>
  <si>
    <t>陕西省榆林市神木市店塔镇石瑶店村</t>
  </si>
  <si>
    <t>612722196209274176</t>
  </si>
  <si>
    <t>6221888060002603774</t>
  </si>
  <si>
    <t>张怀荣</t>
  </si>
  <si>
    <t>1956-10-6</t>
  </si>
  <si>
    <t>612722195610064170</t>
  </si>
  <si>
    <t>6221888060002603725</t>
  </si>
  <si>
    <t>张买林</t>
  </si>
  <si>
    <t>1965-1-7</t>
  </si>
  <si>
    <t>612722196501074171</t>
  </si>
  <si>
    <t>6217991910051074941</t>
  </si>
  <si>
    <t>张文奎</t>
  </si>
  <si>
    <t>1963-1-16</t>
  </si>
  <si>
    <t>150302196301163532</t>
  </si>
  <si>
    <t>61050006530967</t>
  </si>
  <si>
    <t>张文华</t>
  </si>
  <si>
    <t>1958-1-2</t>
  </si>
  <si>
    <t>612722195801024171</t>
  </si>
  <si>
    <t>61050006642643</t>
  </si>
  <si>
    <t>王秀珍</t>
  </si>
  <si>
    <t>1957-3-10</t>
  </si>
  <si>
    <t>陕西省榆林市神木市店塔镇乔家沟村</t>
  </si>
  <si>
    <t>610623195703101320</t>
  </si>
  <si>
    <t>2021-11</t>
  </si>
  <si>
    <t>621799790009554908</t>
  </si>
  <si>
    <t>李宗则</t>
  </si>
  <si>
    <t>1955-3-5</t>
  </si>
  <si>
    <t>612722195503054196</t>
  </si>
  <si>
    <t>608062005200305091</t>
  </si>
  <si>
    <t>薛憨则</t>
  </si>
  <si>
    <t>1939-1-23</t>
  </si>
  <si>
    <t>612722193901236375</t>
  </si>
  <si>
    <t>608062005230759030</t>
  </si>
  <si>
    <t>郭宽泽</t>
  </si>
  <si>
    <t>1955-3-16</t>
  </si>
  <si>
    <t>612722195503164176</t>
  </si>
  <si>
    <t>608062005200386927</t>
  </si>
  <si>
    <t>李宽厚</t>
  </si>
  <si>
    <t>1954-5-17</t>
  </si>
  <si>
    <t>612722195405174178</t>
  </si>
  <si>
    <t>608062005230767883</t>
  </si>
  <si>
    <t>乔治林</t>
  </si>
  <si>
    <t>1963-2-5</t>
  </si>
  <si>
    <t>612722196302054178</t>
  </si>
  <si>
    <t>608062005200098264</t>
  </si>
  <si>
    <t>张关斌</t>
  </si>
  <si>
    <t>1951-12-3</t>
  </si>
  <si>
    <t>陕西省榆林市神木市店塔镇倪家沟村</t>
  </si>
  <si>
    <t>612722195112034171</t>
  </si>
  <si>
    <t>608062005200307056</t>
  </si>
  <si>
    <t>康四买</t>
  </si>
  <si>
    <t>1963-4-18</t>
  </si>
  <si>
    <t>612722196304184179</t>
  </si>
  <si>
    <t>6217997900095549119</t>
  </si>
  <si>
    <t>张伟则</t>
  </si>
  <si>
    <t>1953-12-9</t>
  </si>
  <si>
    <t>612722195312094179</t>
  </si>
  <si>
    <t>608062005200093775</t>
  </si>
  <si>
    <t>白须虎</t>
  </si>
  <si>
    <t>1952-12-22</t>
  </si>
  <si>
    <t>612722195212224191</t>
  </si>
  <si>
    <t>608062005200092292</t>
  </si>
  <si>
    <t>张明亮</t>
  </si>
  <si>
    <t>1960-9-15</t>
  </si>
  <si>
    <t>61272219600915417X</t>
  </si>
  <si>
    <t>6217977900043835366</t>
  </si>
  <si>
    <t>宋建荣</t>
  </si>
  <si>
    <t>1965-4-10</t>
  </si>
  <si>
    <t>61272219650410417X</t>
  </si>
  <si>
    <t>6217977900036456667</t>
  </si>
  <si>
    <t>刘忠林</t>
  </si>
  <si>
    <t>1942-9-21</t>
  </si>
  <si>
    <t>陕西省榆林市神木市花石崖镇花石崖村</t>
  </si>
  <si>
    <t>612722194209211133</t>
  </si>
  <si>
    <t>608062001200115231</t>
  </si>
  <si>
    <t xml:space="preserve"> 吕青爱</t>
  </si>
  <si>
    <t>1947-6-6</t>
  </si>
  <si>
    <t>612722194706061121</t>
  </si>
  <si>
    <t>622188806000247418</t>
  </si>
  <si>
    <t>谢兰富</t>
  </si>
  <si>
    <t>1952-11-27</t>
  </si>
  <si>
    <t>612722195211271113</t>
  </si>
  <si>
    <t>6221888060004922651</t>
  </si>
  <si>
    <t>刘瑞生</t>
  </si>
  <si>
    <t>1943-12-3</t>
  </si>
  <si>
    <t>陕西省榆林市神木市花石崖镇大坪村</t>
  </si>
  <si>
    <t>612722194312031114</t>
  </si>
  <si>
    <t>608062010200044336</t>
  </si>
  <si>
    <t>郗忠林</t>
  </si>
  <si>
    <t>1965-12-8</t>
  </si>
  <si>
    <t>612722196512081115</t>
  </si>
  <si>
    <t>608062010200410958</t>
  </si>
  <si>
    <t>刘花莲</t>
  </si>
  <si>
    <t>1965-3-1</t>
  </si>
  <si>
    <t>陕西省榆林市神木市花石崖镇任家山村</t>
  </si>
  <si>
    <t>612722196503011123</t>
  </si>
  <si>
    <t>608062002200175590</t>
  </si>
  <si>
    <t>1962-7-1</t>
  </si>
  <si>
    <t>612722196207011110</t>
  </si>
  <si>
    <t>6221888060010032362</t>
  </si>
  <si>
    <t>刘树寅</t>
  </si>
  <si>
    <t>1934-11-5</t>
  </si>
  <si>
    <t>陕西省榆林市神木市花石崖镇高兴庄村</t>
  </si>
  <si>
    <t>612722193411051116</t>
  </si>
  <si>
    <t>608062001200115379</t>
  </si>
  <si>
    <t>刘文会</t>
  </si>
  <si>
    <t>1961-7-14</t>
  </si>
  <si>
    <t>陕西省榆林市神木市花石崖镇高念文村</t>
  </si>
  <si>
    <t>612722196107141129</t>
  </si>
  <si>
    <t>61050007385320</t>
  </si>
  <si>
    <t>高平</t>
  </si>
  <si>
    <t>612722196211091117</t>
  </si>
  <si>
    <t>6221888060010025051</t>
  </si>
  <si>
    <t>刘中玉</t>
  </si>
  <si>
    <t>1957-10-26</t>
  </si>
  <si>
    <t>陕西省榆林市神木市花石崖镇汉子沟村</t>
  </si>
  <si>
    <t>612722195710261112</t>
  </si>
  <si>
    <t>6217997900091563239</t>
  </si>
  <si>
    <t>冯丽丽</t>
  </si>
  <si>
    <t>1965-1-26</t>
  </si>
  <si>
    <t>612722196501261129</t>
  </si>
  <si>
    <t>61050007235608</t>
  </si>
  <si>
    <t>李翠粉</t>
  </si>
  <si>
    <t>1960-1-13</t>
  </si>
  <si>
    <t>陕西省榆林市神木市花石崖镇苏槐村</t>
  </si>
  <si>
    <t>612722196001131125</t>
  </si>
  <si>
    <t>61050007270928</t>
  </si>
  <si>
    <t>刘三巧</t>
  </si>
  <si>
    <t>1961-10-14</t>
  </si>
  <si>
    <t>61272219611014112X</t>
  </si>
  <si>
    <t>6217997900091563221</t>
  </si>
  <si>
    <t>刘翠连</t>
  </si>
  <si>
    <t>612722194509181124</t>
  </si>
  <si>
    <t>61050010433554</t>
  </si>
  <si>
    <t>刘改明</t>
  </si>
  <si>
    <t>612722196209271119</t>
  </si>
  <si>
    <t>608062010200036490</t>
  </si>
  <si>
    <t>刘玉怀</t>
  </si>
  <si>
    <t>1960-1-23</t>
  </si>
  <si>
    <t>612722196001231118</t>
  </si>
  <si>
    <t>608062001200644035</t>
  </si>
  <si>
    <t>刘根毛</t>
  </si>
  <si>
    <t>1944-9-26</t>
  </si>
  <si>
    <t>612722194409261119</t>
  </si>
  <si>
    <t>61050007228067</t>
  </si>
  <si>
    <t>牛花仁</t>
  </si>
  <si>
    <t>1957-8-12</t>
  </si>
  <si>
    <t>612722195708121110</t>
  </si>
  <si>
    <t>608062010200037415</t>
  </si>
  <si>
    <t>杨润平</t>
  </si>
  <si>
    <t>1964-12-1</t>
  </si>
  <si>
    <t>陕西省榆林市神木市花石崖镇阳崖沟村</t>
  </si>
  <si>
    <t>61272219641201111X</t>
  </si>
  <si>
    <t>6221888060004185846</t>
  </si>
  <si>
    <t>石银付</t>
  </si>
  <si>
    <t>1959-3-4</t>
  </si>
  <si>
    <t>612722195903041116</t>
  </si>
  <si>
    <t>608062001200642525</t>
  </si>
  <si>
    <t>崔娥则</t>
  </si>
  <si>
    <t>1939-6-4</t>
  </si>
  <si>
    <t>612722193906041120</t>
  </si>
  <si>
    <t>608062001200115266</t>
  </si>
  <si>
    <t>石秋厚</t>
  </si>
  <si>
    <t>1963-10-20</t>
  </si>
  <si>
    <t>612722196310201115</t>
  </si>
  <si>
    <t>6221888060010045547</t>
  </si>
  <si>
    <t>石怀玉</t>
  </si>
  <si>
    <t>1962-7-6</t>
  </si>
  <si>
    <t>612722196207061118</t>
  </si>
  <si>
    <t>608062001200642451</t>
  </si>
  <si>
    <t>熊秀芹</t>
  </si>
  <si>
    <t>1964-5-5</t>
  </si>
  <si>
    <t>陕西省榆林市神木市花石崖镇丰水村</t>
  </si>
  <si>
    <t>612501196405050329</t>
  </si>
  <si>
    <t>6215827900003380904</t>
  </si>
  <si>
    <t>张双洞</t>
  </si>
  <si>
    <t>1960-11-19</t>
  </si>
  <si>
    <t>61272219601119113X</t>
  </si>
  <si>
    <t>6217997900096382866</t>
  </si>
  <si>
    <t>张徐生</t>
  </si>
  <si>
    <t>1949-12-20</t>
  </si>
  <si>
    <t>612722194912201156</t>
  </si>
  <si>
    <t>608062018200028940</t>
  </si>
  <si>
    <t>张世生</t>
  </si>
  <si>
    <t>1940-3-28</t>
  </si>
  <si>
    <t>61272219400328111X</t>
  </si>
  <si>
    <t>608062002200108983</t>
  </si>
  <si>
    <t>1962-3-3</t>
  </si>
  <si>
    <t>陕西省榆林市神木市花石崖镇前谢村</t>
  </si>
  <si>
    <t>612722196203031114</t>
  </si>
  <si>
    <t>608062002260457923</t>
  </si>
  <si>
    <t>王兰珍</t>
  </si>
  <si>
    <t>1963-4-24</t>
  </si>
  <si>
    <t>612722196304241129</t>
  </si>
  <si>
    <t>608062001200640462</t>
  </si>
  <si>
    <t>张胜旺</t>
  </si>
  <si>
    <t>1961-10-8</t>
  </si>
  <si>
    <t>612722196110081139</t>
  </si>
  <si>
    <t>608062001200449157</t>
  </si>
  <si>
    <t>乔补娥</t>
  </si>
  <si>
    <t>1944-1-9</t>
  </si>
  <si>
    <t>612722194401091127</t>
  </si>
  <si>
    <t>61050001133130</t>
  </si>
  <si>
    <t>谢玉平</t>
  </si>
  <si>
    <t>1962-8-13</t>
  </si>
  <si>
    <t>612722196208130277</t>
  </si>
  <si>
    <t>6215827900002605749</t>
  </si>
  <si>
    <t>王玉翠</t>
  </si>
  <si>
    <t>1945-11-25</t>
  </si>
  <si>
    <t>陕西省榆林市神木市花石崖镇王家峁村</t>
  </si>
  <si>
    <t>612722194511251128</t>
  </si>
  <si>
    <t>608062018200028966</t>
  </si>
  <si>
    <t>白拖脸</t>
  </si>
  <si>
    <t>1937-2-10</t>
  </si>
  <si>
    <t>陕西省榆林市神木市花石崖镇火连峁村</t>
  </si>
  <si>
    <t>612722193702101128</t>
  </si>
  <si>
    <t>608062001200115426</t>
  </si>
  <si>
    <t>姚根怀</t>
  </si>
  <si>
    <t>1946-11-2</t>
  </si>
  <si>
    <t>612722194611021119</t>
  </si>
  <si>
    <t>608062001200237038</t>
  </si>
  <si>
    <t>刘润兰</t>
  </si>
  <si>
    <t>1944-5-17</t>
  </si>
  <si>
    <t>陕西省榆林市神木市花石崖镇前申沟村</t>
  </si>
  <si>
    <t>612722194405171124</t>
  </si>
  <si>
    <t>608062002200419283</t>
  </si>
  <si>
    <t>李海贵</t>
  </si>
  <si>
    <t>1959-9-11</t>
  </si>
  <si>
    <t>陕西省榆林市神木市花石崖镇西沟村</t>
  </si>
  <si>
    <t>612722195909111138</t>
  </si>
  <si>
    <t>6221807900009040520</t>
  </si>
  <si>
    <t>李贵润</t>
  </si>
  <si>
    <t>1958-12-12</t>
  </si>
  <si>
    <t>陕西省榆林市神木市花石崖镇东沟村</t>
  </si>
  <si>
    <t>61272219581212117X</t>
  </si>
  <si>
    <t>608062010200056135</t>
  </si>
  <si>
    <t>张林生</t>
  </si>
  <si>
    <t>1962-10-21</t>
  </si>
  <si>
    <t>61272219621021113X</t>
  </si>
  <si>
    <t>6217991910080332658</t>
  </si>
  <si>
    <t>李山贵</t>
  </si>
  <si>
    <t>1953-11-17</t>
  </si>
  <si>
    <t>61272219531117111X</t>
  </si>
  <si>
    <t>608062001200640069</t>
  </si>
  <si>
    <t>李学文</t>
  </si>
  <si>
    <t>612722196110081112</t>
  </si>
  <si>
    <t>6221888060010040761</t>
  </si>
  <si>
    <t>暴候棉</t>
  </si>
  <si>
    <t>1964-2-26</t>
  </si>
  <si>
    <t>陕西省榆林市神木市高家堡镇乔岔滩村</t>
  </si>
  <si>
    <t>612722196402261617</t>
  </si>
  <si>
    <t>6221888060010992714</t>
  </si>
  <si>
    <t>张秀娥</t>
  </si>
  <si>
    <t>1956-10-11</t>
  </si>
  <si>
    <t>61272219561011166X</t>
  </si>
  <si>
    <t>61050001948320</t>
  </si>
  <si>
    <t>马海翠</t>
  </si>
  <si>
    <t>612722196509291621</t>
  </si>
  <si>
    <t>622188806001521513</t>
  </si>
  <si>
    <t>王世清</t>
  </si>
  <si>
    <t>1955-8-16</t>
  </si>
  <si>
    <t>陕西省榆林市神木市高家堡镇马家墕村</t>
  </si>
  <si>
    <t>61272219550816161X</t>
  </si>
  <si>
    <t>608062001200216543</t>
  </si>
  <si>
    <t>马如则</t>
  </si>
  <si>
    <t>1956-11-16</t>
  </si>
  <si>
    <t>陕西省榆林市神木市高家堡镇马家滩村</t>
  </si>
  <si>
    <t>612722195611161618</t>
  </si>
  <si>
    <t>608062001200214558</t>
  </si>
  <si>
    <t>张兰花</t>
  </si>
  <si>
    <t>1960-1-9</t>
  </si>
  <si>
    <t>陕西省榆林市神木市高家堡镇高仁里峁村</t>
  </si>
  <si>
    <t>612722196001091661</t>
  </si>
  <si>
    <t>6221888060002839931</t>
  </si>
  <si>
    <t>刘双鱼</t>
  </si>
  <si>
    <t>1960-6-10</t>
  </si>
  <si>
    <t>陕西省榆林市神木市高家堡镇沙墕村</t>
  </si>
  <si>
    <t>61272219600610162X</t>
  </si>
  <si>
    <t>608062002200326476</t>
  </si>
  <si>
    <t>高和荣</t>
  </si>
  <si>
    <t>1960-8-21</t>
  </si>
  <si>
    <t>612722196008211611</t>
  </si>
  <si>
    <t>608062001260791375</t>
  </si>
  <si>
    <t>牛怀忠</t>
  </si>
  <si>
    <t>1951-10-29</t>
  </si>
  <si>
    <t>陕西省榆林市神木市高家堡镇石圪劳村</t>
  </si>
  <si>
    <t>612722195110291617</t>
  </si>
  <si>
    <t>6221888060002851472</t>
  </si>
  <si>
    <t>高如生</t>
  </si>
  <si>
    <t>1963-2-24</t>
  </si>
  <si>
    <t>612722196302241635</t>
  </si>
  <si>
    <t>6217997900096310065</t>
  </si>
  <si>
    <t>张改朵</t>
  </si>
  <si>
    <t>1963-8-19</t>
  </si>
  <si>
    <t>612722196308191624</t>
  </si>
  <si>
    <t>6221888060010234745</t>
  </si>
  <si>
    <t>张玉翠</t>
  </si>
  <si>
    <t>1947-1-21</t>
  </si>
  <si>
    <t>陕西省榆林市神木市高家堡镇贺东沟村</t>
  </si>
  <si>
    <t>612722194701211127</t>
  </si>
  <si>
    <t>608062001200237062</t>
  </si>
  <si>
    <t>刘随拖</t>
  </si>
  <si>
    <t>1955-4-15</t>
  </si>
  <si>
    <t>陕西省榆林市神木市高家堡镇苏泥村</t>
  </si>
  <si>
    <t>612722195504151625</t>
  </si>
  <si>
    <t>61050001920552</t>
  </si>
  <si>
    <t>苏怀生</t>
  </si>
  <si>
    <t>1951-10-17</t>
  </si>
  <si>
    <t>612722195110171615</t>
  </si>
  <si>
    <t>608062018200029071</t>
  </si>
  <si>
    <t>张科恩</t>
  </si>
  <si>
    <t>1939-4-21</t>
  </si>
  <si>
    <t>陕西省榆林市神木市高家堡镇桃柳沟村</t>
  </si>
  <si>
    <t>612722193904211616</t>
  </si>
  <si>
    <t>608062001200115985</t>
  </si>
  <si>
    <t>李多玉</t>
  </si>
  <si>
    <t>1939-3-15</t>
  </si>
  <si>
    <t>612722193903151623</t>
  </si>
  <si>
    <t>608062001200115969</t>
  </si>
  <si>
    <t>屈建社</t>
  </si>
  <si>
    <t>1957-1-21</t>
  </si>
  <si>
    <t>陕西省榆林市神木市高家堡镇兴庄村</t>
  </si>
  <si>
    <t>612722195701211615</t>
  </si>
  <si>
    <t>61050005756321</t>
  </si>
  <si>
    <t>刘粉连</t>
  </si>
  <si>
    <t>1963-9-11</t>
  </si>
  <si>
    <t>陕西省榆林市神木市高家堡镇高家堡村</t>
  </si>
  <si>
    <t>612722196309111884</t>
  </si>
  <si>
    <t>6217997900095300265</t>
  </si>
  <si>
    <t>苏海生</t>
  </si>
  <si>
    <t>1958-4-20</t>
  </si>
  <si>
    <t>612722195804201874</t>
  </si>
  <si>
    <t>6221888060002712252</t>
  </si>
  <si>
    <t>呼怀怀</t>
  </si>
  <si>
    <t>1954-3-17</t>
  </si>
  <si>
    <t>612722195403171918</t>
  </si>
  <si>
    <t>6221888060002713110</t>
  </si>
  <si>
    <t>杨存花</t>
  </si>
  <si>
    <t>1960-2-24</t>
  </si>
  <si>
    <t>612722196002241860</t>
  </si>
  <si>
    <t>6217997900095674347</t>
  </si>
  <si>
    <t>李志宏</t>
  </si>
  <si>
    <t>1959-6-16</t>
  </si>
  <si>
    <t>612722195906161877</t>
  </si>
  <si>
    <t>6217997900092003011</t>
  </si>
  <si>
    <t>宋颜生</t>
  </si>
  <si>
    <t>1957-11-25</t>
  </si>
  <si>
    <t>612722195711251872</t>
  </si>
  <si>
    <t>61050006948391</t>
  </si>
  <si>
    <t>牛毛旦</t>
  </si>
  <si>
    <t>1960-8-12</t>
  </si>
  <si>
    <t>612722196008121878</t>
  </si>
  <si>
    <t>608062002200290494</t>
  </si>
  <si>
    <t>龚连秀</t>
  </si>
  <si>
    <t>1954-1-26</t>
  </si>
  <si>
    <t>612722195401261864</t>
  </si>
  <si>
    <t>608062010260443304</t>
  </si>
  <si>
    <t>温秀英</t>
  </si>
  <si>
    <t>1938-4-17</t>
  </si>
  <si>
    <t>612722193804171864</t>
  </si>
  <si>
    <t>61050013342553</t>
  </si>
  <si>
    <t>乔在莲</t>
  </si>
  <si>
    <t>1963-11-1</t>
  </si>
  <si>
    <t>612722196311011866</t>
  </si>
  <si>
    <t>608062002200294153</t>
  </si>
  <si>
    <t>暴添生</t>
  </si>
  <si>
    <t>612722195310241876</t>
  </si>
  <si>
    <t>608062010230811315</t>
  </si>
  <si>
    <t>刘富祥</t>
  </si>
  <si>
    <t>1957-1-27</t>
  </si>
  <si>
    <t>61272219570127187X</t>
  </si>
  <si>
    <t>6221888060002715412</t>
  </si>
  <si>
    <t>王玉祥</t>
  </si>
  <si>
    <t>1960-7-4</t>
  </si>
  <si>
    <t>陕西省榆林市神木市高家堡镇古今滩村</t>
  </si>
  <si>
    <t>612722196007041876</t>
  </si>
  <si>
    <t>608062010200342756</t>
  </si>
  <si>
    <t>刘来喜</t>
  </si>
  <si>
    <t>1964-4-8</t>
  </si>
  <si>
    <t>陕西省榆林市神木市高家堡镇青阳树沟</t>
  </si>
  <si>
    <t>612722196404081871</t>
  </si>
  <si>
    <t>6221807900019513250</t>
  </si>
  <si>
    <t>刘来荣</t>
  </si>
  <si>
    <t>1951-1-13</t>
  </si>
  <si>
    <t>612722195101131873</t>
  </si>
  <si>
    <t>61050002259845</t>
  </si>
  <si>
    <t>王斌财</t>
  </si>
  <si>
    <t>1955-8-28</t>
  </si>
  <si>
    <t>陕西省榆林市神木市高家堡镇木瓜湾村</t>
  </si>
  <si>
    <t>612722195508281873</t>
  </si>
  <si>
    <t>608062010200341500</t>
  </si>
  <si>
    <t>杜春艳</t>
  </si>
  <si>
    <t>1964-1-22</t>
  </si>
  <si>
    <t>陕西省榆林市神木市高家堡镇桑树塔村</t>
  </si>
  <si>
    <t>612722196401221904</t>
  </si>
  <si>
    <t>6215827900003463593</t>
  </si>
  <si>
    <t>王瑞华</t>
  </si>
  <si>
    <t>1965-10-11</t>
  </si>
  <si>
    <t>612722196510111878</t>
  </si>
  <si>
    <t>6221888060809705879</t>
  </si>
  <si>
    <t>杨巨才</t>
  </si>
  <si>
    <t>1958-9-21</t>
  </si>
  <si>
    <t>陕西省榆林市神木市高家堡镇桑树渠村</t>
  </si>
  <si>
    <t>612722195809211879</t>
  </si>
  <si>
    <t>61050010423903</t>
  </si>
  <si>
    <t>张拖儿</t>
  </si>
  <si>
    <t>1962-11-12</t>
  </si>
  <si>
    <t>陕西省榆林市神木市高家堡镇木瓜山村</t>
  </si>
  <si>
    <t>612722196211122761</t>
  </si>
  <si>
    <t>608062010200340935</t>
  </si>
  <si>
    <t>杨候朵</t>
  </si>
  <si>
    <t>1946-3-28</t>
  </si>
  <si>
    <t>陕西省榆林市神木市高家堡镇斜马沟村</t>
  </si>
  <si>
    <t>612722194603281869</t>
  </si>
  <si>
    <t>608062001200114780</t>
  </si>
  <si>
    <t>屈祥林</t>
  </si>
  <si>
    <t>1954-12-23</t>
  </si>
  <si>
    <t>612722195412231898</t>
  </si>
  <si>
    <t>608062010200111783</t>
  </si>
  <si>
    <t>屈瑞林</t>
  </si>
  <si>
    <t>1939-10-12</t>
  </si>
  <si>
    <t>612722193910121879</t>
  </si>
  <si>
    <t>608062001200069335</t>
  </si>
  <si>
    <t>白香香</t>
  </si>
  <si>
    <t>1956-1-15</t>
  </si>
  <si>
    <t>612722195601151862</t>
  </si>
  <si>
    <t>61050005168571</t>
  </si>
  <si>
    <t>刘忠雄</t>
  </si>
  <si>
    <t>1963-6-18</t>
  </si>
  <si>
    <t>陕西省榆林市神木市高家堡镇太和湾村</t>
  </si>
  <si>
    <t>612722196306181879</t>
  </si>
  <si>
    <t>608062010200114460</t>
  </si>
  <si>
    <t>张林怀</t>
  </si>
  <si>
    <t>1951-7-28</t>
  </si>
  <si>
    <t>陕西省榆林市神木市高家堡镇七里庙村</t>
  </si>
  <si>
    <t>612722195107281872</t>
  </si>
  <si>
    <t>608062001200248245</t>
  </si>
  <si>
    <t>康维清</t>
  </si>
  <si>
    <t>1965-2-26</t>
  </si>
  <si>
    <t>陕西省榆林市神木市高家堡镇李家洞村</t>
  </si>
  <si>
    <t>612722196502261892</t>
  </si>
  <si>
    <t>6221888060002718176</t>
  </si>
  <si>
    <t>康候小</t>
  </si>
  <si>
    <t>1964-12-7</t>
  </si>
  <si>
    <t>612722196412071876</t>
  </si>
  <si>
    <t>608062010200360317</t>
  </si>
  <si>
    <t>杨新林</t>
  </si>
  <si>
    <t>1954-8-8</t>
  </si>
  <si>
    <t>612722195408081874</t>
  </si>
  <si>
    <t>608062001200248438</t>
  </si>
  <si>
    <t>暴侯文</t>
  </si>
  <si>
    <t>1965-10-30</t>
  </si>
  <si>
    <t>612722196510301890</t>
  </si>
  <si>
    <t>61050013784949</t>
  </si>
  <si>
    <t>白庆玉</t>
  </si>
  <si>
    <t>1937-11-3</t>
  </si>
  <si>
    <t>陕西省榆林市神木市高家堡镇雷家墕村</t>
  </si>
  <si>
    <t>612722193711031870</t>
  </si>
  <si>
    <t>608062001200236910</t>
  </si>
  <si>
    <t>丁兰英</t>
  </si>
  <si>
    <t>1953-11-10</t>
  </si>
  <si>
    <t>陕西省榆林市神木市高家堡镇白山村</t>
  </si>
  <si>
    <t>612722195311101867</t>
  </si>
  <si>
    <t>6217991910052757197</t>
  </si>
  <si>
    <t>白庆云</t>
  </si>
  <si>
    <t>1949-8-15</t>
  </si>
  <si>
    <t>612722194908151870</t>
  </si>
  <si>
    <t>6217991910052757205</t>
  </si>
  <si>
    <t>白候候</t>
  </si>
  <si>
    <t>1965-1-6</t>
  </si>
  <si>
    <t>612722196501061872</t>
  </si>
  <si>
    <t>608062010200123544</t>
  </si>
  <si>
    <t>苏红</t>
  </si>
  <si>
    <t>1965-6-6</t>
  </si>
  <si>
    <t>61272219650606188X</t>
  </si>
  <si>
    <t>6215827900002627461</t>
  </si>
  <si>
    <t>杨冬英</t>
  </si>
  <si>
    <t>1951-11-24</t>
  </si>
  <si>
    <t>陕西省榆林市神木市高家堡镇阳畔村</t>
  </si>
  <si>
    <t>612722195111241865</t>
  </si>
  <si>
    <t>61050009546729</t>
  </si>
  <si>
    <t>高毛小</t>
  </si>
  <si>
    <t>1949-6-18</t>
  </si>
  <si>
    <t>61272219490618189X</t>
  </si>
  <si>
    <t>61050009589336</t>
  </si>
  <si>
    <t>乔在娥</t>
  </si>
  <si>
    <t>1963-9-14</t>
  </si>
  <si>
    <t>陕西省榆林市神木市高家堡镇张崖瑶村</t>
  </si>
  <si>
    <t>612722196309141880</t>
  </si>
  <si>
    <t>61552000005690</t>
  </si>
  <si>
    <t>刘明亮</t>
  </si>
  <si>
    <t>1958-6-6</t>
  </si>
  <si>
    <t>612722195806061879</t>
  </si>
  <si>
    <t>608062010200125407</t>
  </si>
  <si>
    <t>高义智</t>
  </si>
  <si>
    <t>1954-7-16</t>
  </si>
  <si>
    <t>陕西省榆林市神木市高家堡镇瑶湾村</t>
  </si>
  <si>
    <t>612722195407161872</t>
  </si>
  <si>
    <t>608062010200102222</t>
  </si>
  <si>
    <t>刘双金</t>
  </si>
  <si>
    <t>1955-2-24</t>
  </si>
  <si>
    <t>612722195502241889</t>
  </si>
  <si>
    <t>61050000921378</t>
  </si>
  <si>
    <t>王喜虎</t>
  </si>
  <si>
    <t>1958-4-10</t>
  </si>
  <si>
    <t>陕西省榆林市神木市高家堡镇沟岔村</t>
  </si>
  <si>
    <t>152725195804103412</t>
  </si>
  <si>
    <t>608062010200350990</t>
  </si>
  <si>
    <t>李治林</t>
  </si>
  <si>
    <t>1961-11-18</t>
  </si>
  <si>
    <t>陕西省榆林市神木市高家堡镇啦嘛河村</t>
  </si>
  <si>
    <t>612722196111181879</t>
  </si>
  <si>
    <t>6221888060012574015</t>
  </si>
  <si>
    <t>刘凤林</t>
  </si>
  <si>
    <t>1963-2-4</t>
  </si>
  <si>
    <t>15270119630204396X</t>
  </si>
  <si>
    <t>6215827900002623866</t>
  </si>
  <si>
    <t>张明生</t>
  </si>
  <si>
    <t>1951-1-25</t>
  </si>
  <si>
    <t>陕西省榆林市神木市高家堡镇团团沟村</t>
  </si>
  <si>
    <t>612722195101251875</t>
  </si>
  <si>
    <t>608062001260803084</t>
  </si>
  <si>
    <t>高风风</t>
  </si>
  <si>
    <t>1960-6-24</t>
  </si>
  <si>
    <t>612722196006241868</t>
  </si>
  <si>
    <t>6215827900001245810</t>
  </si>
  <si>
    <t>张国华</t>
  </si>
  <si>
    <t>1959-3-22</t>
  </si>
  <si>
    <t>612722195903221870</t>
  </si>
  <si>
    <t>608062010200095184</t>
  </si>
  <si>
    <t>党巧荣</t>
  </si>
  <si>
    <t>1965-2-1</t>
  </si>
  <si>
    <t>陕西省榆林市神木市高家堡镇玄路塔村</t>
  </si>
  <si>
    <t>152633196502011220</t>
  </si>
  <si>
    <t>61518000013489</t>
  </si>
  <si>
    <t>刘祥林</t>
  </si>
  <si>
    <t>1964-2-24</t>
  </si>
  <si>
    <t>612722196402241878</t>
  </si>
  <si>
    <t>6217997900096222153</t>
  </si>
  <si>
    <t>张子耀</t>
  </si>
  <si>
    <t>1962-8-14</t>
  </si>
  <si>
    <t>陕西省榆林市神木市高家堡镇中沙峁村</t>
  </si>
  <si>
    <t>640211196208144019</t>
  </si>
  <si>
    <t>6221807900008912547</t>
  </si>
  <si>
    <t>屈连花</t>
  </si>
  <si>
    <t>1965-4-8</t>
  </si>
  <si>
    <t>64022219650408112X</t>
  </si>
  <si>
    <t>屈伟伟</t>
  </si>
  <si>
    <t>612722195802221871</t>
  </si>
  <si>
    <t>608062002200291585</t>
  </si>
  <si>
    <t>康林霞</t>
  </si>
  <si>
    <t>612722196010241860</t>
  </si>
  <si>
    <t>61050012241663</t>
  </si>
  <si>
    <t>屈彩兰</t>
  </si>
  <si>
    <t>1961-5-2</t>
  </si>
  <si>
    <t>陕西省榆林市神木市高家堡镇石峁村</t>
  </si>
  <si>
    <t>612722196105021860</t>
  </si>
  <si>
    <t>6217997900102831641</t>
  </si>
  <si>
    <t>张继业</t>
  </si>
  <si>
    <t>1950-9-20</t>
  </si>
  <si>
    <t>陕西省榆林市神木市高家堡镇水洞村</t>
  </si>
  <si>
    <t>612722195009201875</t>
  </si>
  <si>
    <t>608062002200179371</t>
  </si>
  <si>
    <t>康全珍</t>
  </si>
  <si>
    <t>1936-8-7</t>
  </si>
  <si>
    <t>612722193608071890</t>
  </si>
  <si>
    <t>608062010200115840</t>
  </si>
  <si>
    <t>高美翠</t>
  </si>
  <si>
    <t>1955-5-23</t>
  </si>
  <si>
    <t>612722195505231862</t>
  </si>
  <si>
    <t>61050001081454</t>
  </si>
  <si>
    <t>王冯保</t>
  </si>
  <si>
    <t>1953-12-21</t>
  </si>
  <si>
    <t>612722195312211873</t>
  </si>
  <si>
    <t>608062010260292571</t>
  </si>
  <si>
    <t>赵凤兰</t>
  </si>
  <si>
    <t>1938-6-11</t>
  </si>
  <si>
    <t>612722193806111865</t>
  </si>
  <si>
    <t>61050009413926</t>
  </si>
  <si>
    <t>赵怀树</t>
  </si>
  <si>
    <t>1957-5-18</t>
  </si>
  <si>
    <t>陕西省榆林市神木市高家堡镇邱家园村</t>
  </si>
  <si>
    <t>612722195705181871</t>
  </si>
  <si>
    <t>608062010200366210</t>
  </si>
  <si>
    <t>高明明</t>
  </si>
  <si>
    <t>1952-6-26</t>
  </si>
  <si>
    <t>陕西省榆林市神木市高家堡镇西山村</t>
  </si>
  <si>
    <t>612722195206261877</t>
  </si>
  <si>
    <t>608062001200488485</t>
  </si>
  <si>
    <t>薛珍花</t>
  </si>
  <si>
    <t>1944-1-14</t>
  </si>
  <si>
    <t>612722194401141876</t>
  </si>
  <si>
    <t>608062001200236897</t>
  </si>
  <si>
    <t>任怀怀</t>
  </si>
  <si>
    <t>1960-2-29</t>
  </si>
  <si>
    <t>陕西省榆林市神木市高家堡镇园则沟村</t>
  </si>
  <si>
    <t>612722196002291876</t>
  </si>
  <si>
    <t>608062010200125503</t>
  </si>
  <si>
    <t>黄茂洲</t>
  </si>
  <si>
    <t>1964-3-17</t>
  </si>
  <si>
    <t>陕西省榆林市神木市高家堡镇水磨村</t>
  </si>
  <si>
    <t>610821196403171872</t>
  </si>
  <si>
    <t>6217997900127345155</t>
  </si>
  <si>
    <t>王福民</t>
  </si>
  <si>
    <t>1956-4-10</t>
  </si>
  <si>
    <t>陕西省榆林市神木市高家堡镇瑶则坬村</t>
  </si>
  <si>
    <t>612722195604101879</t>
  </si>
  <si>
    <t>6210988060006127996</t>
  </si>
  <si>
    <t>宁春玲</t>
  </si>
  <si>
    <t>1964-5-2</t>
  </si>
  <si>
    <t>220203196405025029</t>
  </si>
  <si>
    <t>6221508060005875494</t>
  </si>
  <si>
    <t>李爱明</t>
  </si>
  <si>
    <t>1963-9-20</t>
  </si>
  <si>
    <t>陕西省榆林市神木市高家堡镇高家堡镇本级</t>
  </si>
  <si>
    <t>612722196309201871</t>
  </si>
  <si>
    <t>6221888060002714670</t>
  </si>
  <si>
    <t>康小林</t>
  </si>
  <si>
    <t>1965-8-23</t>
  </si>
  <si>
    <t>612722196508231862</t>
  </si>
  <si>
    <t>6217997900096344149</t>
  </si>
  <si>
    <t>贺春怀</t>
  </si>
  <si>
    <t>1958-11-4</t>
  </si>
  <si>
    <t>612722195811041872</t>
  </si>
  <si>
    <t>608062018200158292</t>
  </si>
  <si>
    <t>陕西省榆林市神木市神木镇继业路办事处果园路社区</t>
  </si>
  <si>
    <t>612722195211270719</t>
  </si>
  <si>
    <t>608062001200383653</t>
  </si>
  <si>
    <t>乔启田</t>
  </si>
  <si>
    <t>1962-6-11</t>
  </si>
  <si>
    <t>612722196206110715</t>
  </si>
  <si>
    <t>6210988060004692405</t>
  </si>
  <si>
    <t>张铁蛋</t>
  </si>
  <si>
    <t>1958-11-29</t>
  </si>
  <si>
    <t>陕西省榆林市神木市神木镇人民路办事处铧山路社区</t>
  </si>
  <si>
    <t>612722195811290713</t>
  </si>
  <si>
    <t>608062012200044791</t>
  </si>
  <si>
    <t>薛新娥</t>
  </si>
  <si>
    <t>1961-3-17</t>
  </si>
  <si>
    <t>陕西省榆林市神木市神木镇人民路办事处人民路社区</t>
  </si>
  <si>
    <t>612722196103170723</t>
  </si>
  <si>
    <t>6217997900096078977</t>
  </si>
  <si>
    <t>呼水娃</t>
  </si>
  <si>
    <t>1960-4-20</t>
  </si>
  <si>
    <t>612722196004200720</t>
  </si>
  <si>
    <t>6221888060009324333</t>
  </si>
  <si>
    <t>张金萍</t>
  </si>
  <si>
    <t>612722196211120520</t>
  </si>
  <si>
    <t>6217997900096082953</t>
  </si>
  <si>
    <t>卢翠花</t>
  </si>
  <si>
    <t>1960-3-12</t>
  </si>
  <si>
    <t>612722196003120729</t>
  </si>
  <si>
    <t>6217997900027938232</t>
  </si>
  <si>
    <t>何卡平</t>
  </si>
  <si>
    <t>1961-9-11</t>
  </si>
  <si>
    <t>陕西省榆林市神木市神木镇钟楼办事处陵园路社区</t>
  </si>
  <si>
    <t>612722196109110510</t>
  </si>
  <si>
    <t>608062001200381897</t>
  </si>
  <si>
    <t>崔永平</t>
  </si>
  <si>
    <t>1964-8-12</t>
  </si>
  <si>
    <t>612722196408120532</t>
  </si>
  <si>
    <t>608062001200381889</t>
  </si>
  <si>
    <t>张巧英</t>
  </si>
  <si>
    <t>1963-7-1</t>
  </si>
  <si>
    <t>612722196307010529</t>
  </si>
  <si>
    <t>6217997900097265870</t>
  </si>
  <si>
    <t>刘俊则</t>
  </si>
  <si>
    <t>1965-4-20</t>
  </si>
  <si>
    <t>612722196504200524</t>
  </si>
  <si>
    <t>61512000016238</t>
  </si>
  <si>
    <t>张志学</t>
  </si>
  <si>
    <t>1943-11-24</t>
  </si>
  <si>
    <t>612722194311240512</t>
  </si>
  <si>
    <t>61050001984229</t>
  </si>
  <si>
    <t>高福厚</t>
  </si>
  <si>
    <t>1962-1-18</t>
  </si>
  <si>
    <t>612722196201180511</t>
  </si>
  <si>
    <t>6217997900086964772</t>
  </si>
  <si>
    <t>王秀娃</t>
  </si>
  <si>
    <t>1965-7-4</t>
  </si>
  <si>
    <t>61272219650704052X</t>
  </si>
  <si>
    <t>6215827900003715331</t>
  </si>
  <si>
    <t>郭飞荣</t>
  </si>
  <si>
    <t>1961-1-28</t>
  </si>
  <si>
    <t>陕西省榆林市神木市中鸡镇中鸡村</t>
  </si>
  <si>
    <t>612722196101283011</t>
  </si>
  <si>
    <t>608062001200293168</t>
  </si>
  <si>
    <t>贺补祥</t>
  </si>
  <si>
    <t>1961-9-13</t>
  </si>
  <si>
    <t>612722196109133018</t>
  </si>
  <si>
    <t>608062008200254248</t>
  </si>
  <si>
    <t>李旭则</t>
  </si>
  <si>
    <t>1959-10-2</t>
  </si>
  <si>
    <t>陕西省榆林市神木市中鸡镇纳林采当村</t>
  </si>
  <si>
    <t>612722195910023039</t>
  </si>
  <si>
    <t>61050009069080</t>
  </si>
  <si>
    <t>杨昌昌</t>
  </si>
  <si>
    <t>1941-9-23</t>
  </si>
  <si>
    <t>61272219410923301X</t>
  </si>
  <si>
    <t>608062002200102291</t>
  </si>
  <si>
    <t>高岗则</t>
  </si>
  <si>
    <t>1952-2-28</t>
  </si>
  <si>
    <t>612722195202283016</t>
  </si>
  <si>
    <t>6221807900009036627</t>
  </si>
  <si>
    <t>陈翠则</t>
  </si>
  <si>
    <t>1954-1-28</t>
  </si>
  <si>
    <t>612722195401283027</t>
  </si>
  <si>
    <t>6221807900009036635</t>
  </si>
  <si>
    <t>郭凤英</t>
  </si>
  <si>
    <t>1956-12-16</t>
  </si>
  <si>
    <t>陕西省榆林市神木市中鸡镇秦家圪达村</t>
  </si>
  <si>
    <t>612722195612163025</t>
  </si>
  <si>
    <t>61050009356750</t>
  </si>
  <si>
    <t>武占飞</t>
  </si>
  <si>
    <t>1960-8-17</t>
  </si>
  <si>
    <t>612722196008173010</t>
  </si>
  <si>
    <t>6221807900008912786</t>
  </si>
  <si>
    <t>刘开和</t>
  </si>
  <si>
    <t>1957-10-3</t>
  </si>
  <si>
    <t>612722195710033013</t>
  </si>
  <si>
    <t>608062006200140563</t>
  </si>
  <si>
    <t>张三则</t>
  </si>
  <si>
    <t>1957-6-2</t>
  </si>
  <si>
    <t>612722195706023015</t>
  </si>
  <si>
    <t>608062008200249394</t>
  </si>
  <si>
    <t>苏毛小</t>
  </si>
  <si>
    <t>1949-7-18</t>
  </si>
  <si>
    <t>612722194907183010</t>
  </si>
  <si>
    <t>608062018200028974</t>
  </si>
  <si>
    <t>孟生昌</t>
  </si>
  <si>
    <t>1958-3-27</t>
  </si>
  <si>
    <t>612722195803273032</t>
  </si>
  <si>
    <t>608062006200140161</t>
  </si>
  <si>
    <t>王生华</t>
  </si>
  <si>
    <t>1955-3-11</t>
  </si>
  <si>
    <t>陕西省榆林市神木市中鸡镇前鸡村</t>
  </si>
  <si>
    <t>612722195503113010</t>
  </si>
  <si>
    <t>608062006200153567</t>
  </si>
  <si>
    <t>高开莲</t>
  </si>
  <si>
    <t>1965-8-1</t>
  </si>
  <si>
    <t>612722196508013021</t>
  </si>
  <si>
    <t>61050007156891</t>
  </si>
  <si>
    <t>王天表</t>
  </si>
  <si>
    <t>1942-11-25</t>
  </si>
  <si>
    <t>612722194211253017</t>
  </si>
  <si>
    <t>608062001200069521</t>
  </si>
  <si>
    <t>折徐怀</t>
  </si>
  <si>
    <t>1954-1-8</t>
  </si>
  <si>
    <t>612722195401083017</t>
  </si>
  <si>
    <t>608062006200152960</t>
  </si>
  <si>
    <t>边秋则</t>
  </si>
  <si>
    <t>1939-8-5</t>
  </si>
  <si>
    <t>612722193908053029</t>
  </si>
  <si>
    <t>608062011260207224</t>
  </si>
  <si>
    <t>李候男</t>
  </si>
  <si>
    <t>1955-1-16</t>
  </si>
  <si>
    <t>612722195501163022</t>
  </si>
  <si>
    <t>608062018200028870</t>
  </si>
  <si>
    <t>赵飞昌</t>
  </si>
  <si>
    <t>1953-7-2</t>
  </si>
  <si>
    <t>612722195307023018</t>
  </si>
  <si>
    <t>608062008200334746</t>
  </si>
  <si>
    <t>张候飞</t>
  </si>
  <si>
    <t>1957-12-10</t>
  </si>
  <si>
    <t>61272219571210302X</t>
  </si>
  <si>
    <t>6221807900009042823</t>
  </si>
  <si>
    <t>李子哲</t>
  </si>
  <si>
    <t>1963-1-24</t>
  </si>
  <si>
    <t>陕西省榆林市神木市中鸡镇呼家塔村</t>
  </si>
  <si>
    <t>612722196301243014</t>
  </si>
  <si>
    <t>221888060002460266</t>
  </si>
  <si>
    <t>杨德忠</t>
  </si>
  <si>
    <t>1962-9-26</t>
  </si>
  <si>
    <t>612722196209263012</t>
  </si>
  <si>
    <t>6221888060002459896</t>
  </si>
  <si>
    <t>李子战</t>
  </si>
  <si>
    <t>1951-4-5</t>
  </si>
  <si>
    <t>612722195104053014</t>
  </si>
  <si>
    <t>608062018200028982</t>
  </si>
  <si>
    <t>焦丽丽</t>
  </si>
  <si>
    <t>1959-10-28</t>
  </si>
  <si>
    <t>150302195910282022</t>
  </si>
  <si>
    <t>6217997900095553244</t>
  </si>
  <si>
    <t>白小英</t>
  </si>
  <si>
    <t>1961-10-24</t>
  </si>
  <si>
    <t>61272219611024302X</t>
  </si>
  <si>
    <t>6217997900096242375</t>
  </si>
  <si>
    <t>赵换明</t>
  </si>
  <si>
    <t>1961-1-12</t>
  </si>
  <si>
    <t>612722196101123018</t>
  </si>
  <si>
    <t>6221888060002461215</t>
  </si>
  <si>
    <t>刘子林</t>
  </si>
  <si>
    <t>1958-7-3</t>
  </si>
  <si>
    <t>61272219580703301X</t>
  </si>
  <si>
    <t>608062006200152566</t>
  </si>
  <si>
    <t>亢明则</t>
  </si>
  <si>
    <t>1963-5-13</t>
  </si>
  <si>
    <t>612722196305133015</t>
  </si>
  <si>
    <t>6221888060010953021</t>
  </si>
  <si>
    <t>郭三伟</t>
  </si>
  <si>
    <t>1941-1-17</t>
  </si>
  <si>
    <t>陕西省榆林市神木市中鸡镇壕赖村</t>
  </si>
  <si>
    <t>612722194101173016</t>
  </si>
  <si>
    <t>608062006200147643</t>
  </si>
  <si>
    <t>白建雄</t>
  </si>
  <si>
    <t>1956-9-24</t>
  </si>
  <si>
    <t>612722195609243016</t>
  </si>
  <si>
    <t>608062006200462891</t>
  </si>
  <si>
    <t>张凤兰</t>
  </si>
  <si>
    <t>1953-2-24</t>
  </si>
  <si>
    <t>陕西省榆林市神木市中鸡镇啊包也村</t>
  </si>
  <si>
    <t>61272219530224302X</t>
  </si>
  <si>
    <t>6217997900095501854</t>
  </si>
  <si>
    <t>高美珍</t>
  </si>
  <si>
    <t>1964-9-26</t>
  </si>
  <si>
    <t>陕西省榆林市神木市中鸡镇后鸡村</t>
  </si>
  <si>
    <t>612722196409263025</t>
  </si>
  <si>
    <t>6217997900096055017</t>
  </si>
  <si>
    <t>折永刚</t>
  </si>
  <si>
    <t>1959-10-15</t>
  </si>
  <si>
    <t>61272219591015301X</t>
  </si>
  <si>
    <t>6221888060002458534</t>
  </si>
  <si>
    <t>李子昌</t>
  </si>
  <si>
    <t>1957-11-12</t>
  </si>
  <si>
    <t>陕西省榆林市神木市中鸡镇纳林沟村</t>
  </si>
  <si>
    <t>612722195711123010</t>
  </si>
  <si>
    <t>608062008200250399</t>
  </si>
  <si>
    <t>李兰香</t>
  </si>
  <si>
    <t>1950-3-20</t>
  </si>
  <si>
    <t>612722195003203044</t>
  </si>
  <si>
    <t>608062008230533837</t>
  </si>
  <si>
    <t>王格留</t>
  </si>
  <si>
    <t>1954-12-21</t>
  </si>
  <si>
    <t>612722195412213024</t>
  </si>
  <si>
    <t>608062002200324747</t>
  </si>
  <si>
    <t>甄子彬</t>
  </si>
  <si>
    <t>1956-10-8</t>
  </si>
  <si>
    <t>612722195610083013</t>
  </si>
  <si>
    <t>608062006200136727</t>
  </si>
  <si>
    <t>李飞则</t>
  </si>
  <si>
    <t>1955-2-15</t>
  </si>
  <si>
    <t>612722195502153010</t>
  </si>
  <si>
    <t>608062006200137367</t>
  </si>
  <si>
    <t>杨香玲</t>
  </si>
  <si>
    <t>1956-6-14</t>
  </si>
  <si>
    <t>612722195606143028</t>
  </si>
  <si>
    <t>61050009292725</t>
  </si>
  <si>
    <t>王桂连</t>
  </si>
  <si>
    <t>1958-4-8</t>
  </si>
  <si>
    <t>150222195804085383</t>
  </si>
  <si>
    <t>6217997900095501821</t>
  </si>
  <si>
    <t>燕明亮</t>
  </si>
  <si>
    <t>1964-9-23</t>
  </si>
  <si>
    <t>陕西省榆林市神木市中鸡镇超害石犁村</t>
  </si>
  <si>
    <t>612722196409233037</t>
  </si>
  <si>
    <t>608062008260138535</t>
  </si>
  <si>
    <t>李双全</t>
  </si>
  <si>
    <t>1942-11-10</t>
  </si>
  <si>
    <t>612722194211103027</t>
  </si>
  <si>
    <t>608062001200069530</t>
  </si>
  <si>
    <t>乔二书</t>
  </si>
  <si>
    <t>1951-10-12</t>
  </si>
  <si>
    <t>612722195110123015</t>
  </si>
  <si>
    <t>608062002200323301</t>
  </si>
  <si>
    <t>李金粉</t>
  </si>
  <si>
    <t>1960-7-29</t>
  </si>
  <si>
    <t>612722196007293029</t>
  </si>
  <si>
    <t>61050002191278</t>
  </si>
  <si>
    <t>孙进考</t>
  </si>
  <si>
    <t>1954-4-8</t>
  </si>
  <si>
    <t>612722195404083012</t>
  </si>
  <si>
    <t>608062018200028861</t>
  </si>
  <si>
    <t>王广成</t>
  </si>
  <si>
    <t>1964-1-16</t>
  </si>
  <si>
    <t>陕西省榆林市神木市中鸡镇创业村</t>
  </si>
  <si>
    <t>612722196401163038</t>
  </si>
  <si>
    <t>6221508060005521122</t>
  </si>
  <si>
    <t>王玉生</t>
  </si>
  <si>
    <t>1963-2-14</t>
  </si>
  <si>
    <t>612722196302143015</t>
  </si>
  <si>
    <t>608062008200242663</t>
  </si>
  <si>
    <t>王增明</t>
  </si>
  <si>
    <t>612722196502083010</t>
  </si>
  <si>
    <t>6221508060004601339</t>
  </si>
  <si>
    <t>马宗田</t>
  </si>
  <si>
    <t>1965-11-2</t>
  </si>
  <si>
    <t>陕西省榆林市神木市中鸡镇木独石犁村</t>
  </si>
  <si>
    <t>61272219651102301X</t>
  </si>
  <si>
    <t>608062006200132258</t>
  </si>
  <si>
    <t>袁增喜</t>
  </si>
  <si>
    <t>1958-8-12</t>
  </si>
  <si>
    <t>陕西省榆林市神木市中鸡镇公格沟村</t>
  </si>
  <si>
    <t>612722195808123017</t>
  </si>
  <si>
    <t>608062006200147368</t>
  </si>
  <si>
    <t>王福柱</t>
  </si>
  <si>
    <t>1954-3-11</t>
  </si>
  <si>
    <t>612722195403113013</t>
  </si>
  <si>
    <t>6221888060006753088</t>
  </si>
  <si>
    <t>高在华</t>
  </si>
  <si>
    <t>612722196402173035</t>
  </si>
  <si>
    <t>608062001200288999</t>
  </si>
  <si>
    <t>杜义祥</t>
  </si>
  <si>
    <t>陕西省榆林市神木市中鸡镇牛定壕村</t>
  </si>
  <si>
    <t>612722196504103011</t>
  </si>
  <si>
    <t>6221888060002913819</t>
  </si>
  <si>
    <t>刘永厚</t>
  </si>
  <si>
    <t>1960-3-26</t>
  </si>
  <si>
    <t>612722196003263017</t>
  </si>
  <si>
    <t>6221888060002454384</t>
  </si>
  <si>
    <t>武俊林</t>
  </si>
  <si>
    <t>1963-1-28</t>
  </si>
  <si>
    <t>612722196301283016</t>
  </si>
  <si>
    <t>6221888060002914379</t>
  </si>
  <si>
    <t>李二外</t>
  </si>
  <si>
    <t>1962-12-4</t>
  </si>
  <si>
    <t>612722196212043010</t>
  </si>
  <si>
    <t>608062006200138451</t>
  </si>
  <si>
    <t>訾常发</t>
  </si>
  <si>
    <t>1964-10-8</t>
  </si>
  <si>
    <t>612722196410083013</t>
  </si>
  <si>
    <t>608062006200138494</t>
  </si>
  <si>
    <t>高凤鸣</t>
  </si>
  <si>
    <t>1961-2-23</t>
  </si>
  <si>
    <t>612722196102233032</t>
  </si>
  <si>
    <t>6221888060002914163</t>
  </si>
  <si>
    <t>王德俊</t>
  </si>
  <si>
    <t>612722196409233010</t>
  </si>
  <si>
    <t>221888060011605927</t>
  </si>
  <si>
    <t>闫美先</t>
  </si>
  <si>
    <t>1963-2-28</t>
  </si>
  <si>
    <t>152723196302280365</t>
  </si>
  <si>
    <t>6217997900091631044</t>
  </si>
  <si>
    <t>刘美丽</t>
  </si>
  <si>
    <t>1951-8-9</t>
  </si>
  <si>
    <t>612722195108094868</t>
  </si>
  <si>
    <t>6217997900095918728</t>
  </si>
  <si>
    <t>解侯琴</t>
  </si>
  <si>
    <t>1958-10-5</t>
  </si>
  <si>
    <t>陕西省榆林市神木市中鸡镇宝刀石犁村</t>
  </si>
  <si>
    <t>612722195810053046</t>
  </si>
  <si>
    <t>61050006519970</t>
  </si>
  <si>
    <t>白风倩</t>
  </si>
  <si>
    <t>1965-12-22</t>
  </si>
  <si>
    <t>陕西省榆林市神木市沙峁镇菜园沟村</t>
  </si>
  <si>
    <t>612722196512225385</t>
  </si>
  <si>
    <t>61050010426643</t>
  </si>
  <si>
    <t>刘明义</t>
  </si>
  <si>
    <t>612722195703205374</t>
  </si>
  <si>
    <t>608062007200038335</t>
  </si>
  <si>
    <t>刘海义</t>
  </si>
  <si>
    <t>1964-11-8</t>
  </si>
  <si>
    <t>612722196411085379</t>
  </si>
  <si>
    <t>608062001200251802</t>
  </si>
  <si>
    <t>邓秀梅</t>
  </si>
  <si>
    <t>1959-7-6</t>
  </si>
  <si>
    <t>612722195907065385</t>
  </si>
  <si>
    <t>608062005200376351</t>
  </si>
  <si>
    <t>刘付世</t>
  </si>
  <si>
    <t>1960-4-24</t>
  </si>
  <si>
    <t>612722196004245398</t>
  </si>
  <si>
    <t>608062005200376940</t>
  </si>
  <si>
    <t>郭九碰</t>
  </si>
  <si>
    <t>1953-9-13</t>
  </si>
  <si>
    <t>612722195309135419</t>
  </si>
  <si>
    <t>608062004260418618</t>
  </si>
  <si>
    <t>刘院生</t>
  </si>
  <si>
    <t>1954-4-9</t>
  </si>
  <si>
    <t>612722195404095371</t>
  </si>
  <si>
    <t>608062001200251144</t>
  </si>
  <si>
    <t>杨银孝</t>
  </si>
  <si>
    <t>1955-3-25</t>
  </si>
  <si>
    <t>陕西省榆林市神木市沙峁镇下峁村</t>
  </si>
  <si>
    <t>612722195503255377</t>
  </si>
  <si>
    <t>608062007200062425</t>
  </si>
  <si>
    <t>杨二海</t>
  </si>
  <si>
    <t>1959-11-19</t>
  </si>
  <si>
    <t>陕西省榆林市神木市沙峁镇杨家坪村</t>
  </si>
  <si>
    <t>612722195911195393</t>
  </si>
  <si>
    <t>608062005200360775</t>
  </si>
  <si>
    <t>杨海海</t>
  </si>
  <si>
    <t>612722196311115374</t>
  </si>
  <si>
    <t>6217997900097265235</t>
  </si>
  <si>
    <t>杨忠考</t>
  </si>
  <si>
    <t>1964-7-5</t>
  </si>
  <si>
    <t>61272219640705537X</t>
  </si>
  <si>
    <t>608062005200361253</t>
  </si>
  <si>
    <t>王忠厚</t>
  </si>
  <si>
    <t>1959-10-6</t>
  </si>
  <si>
    <t>陕西省榆林市神木市沙峁镇吕家崖村</t>
  </si>
  <si>
    <t>612722195910065394</t>
  </si>
  <si>
    <t>6217997900094907722</t>
  </si>
  <si>
    <t>梁旭梅</t>
  </si>
  <si>
    <t>1964-3-21</t>
  </si>
  <si>
    <t>612722196403215364</t>
  </si>
  <si>
    <t>6221807900019504358</t>
  </si>
  <si>
    <t>吕伟考</t>
  </si>
  <si>
    <t>1965-4-26</t>
  </si>
  <si>
    <t>612722196504265379</t>
  </si>
  <si>
    <t>6221888060002643903</t>
  </si>
  <si>
    <t>王明亮</t>
  </si>
  <si>
    <t>1964-4-3</t>
  </si>
  <si>
    <t>陕西省榆林市神木市沙峁镇前崖村</t>
  </si>
  <si>
    <t>612722196404035373</t>
  </si>
  <si>
    <t>6221888060002647698</t>
  </si>
  <si>
    <t>王卡文</t>
  </si>
  <si>
    <t>1965-12-4</t>
  </si>
  <si>
    <t>陕西省榆林市神木市沙峁镇石板上村</t>
  </si>
  <si>
    <t>612722196512045376</t>
  </si>
  <si>
    <t>608062005200360412</t>
  </si>
  <si>
    <t>郭改珍</t>
  </si>
  <si>
    <t>1948-6-4</t>
  </si>
  <si>
    <t>陕西省榆林市神木市沙峁镇石角塔村</t>
  </si>
  <si>
    <t>612722194806045364</t>
  </si>
  <si>
    <t>608062002200102494</t>
  </si>
  <si>
    <t>李俊考</t>
  </si>
  <si>
    <t>1948-2-13</t>
  </si>
  <si>
    <t>612722194802135397</t>
  </si>
  <si>
    <t>608062002200102509</t>
  </si>
  <si>
    <t>乔怀怀</t>
  </si>
  <si>
    <t>1954-2-21</t>
  </si>
  <si>
    <t>陕西省榆林市神木市沙峁镇老庄村</t>
  </si>
  <si>
    <t>612722195402215376</t>
  </si>
  <si>
    <t>608062001200548413</t>
  </si>
  <si>
    <t>折胖儿</t>
  </si>
  <si>
    <t>1955-9-27</t>
  </si>
  <si>
    <t>612722195509275379</t>
  </si>
  <si>
    <t>608062007200044458</t>
  </si>
  <si>
    <t>焦婵娥</t>
  </si>
  <si>
    <t>1940-6-12</t>
  </si>
  <si>
    <t>陕西省榆林市神木市沙峁镇高家集村</t>
  </si>
  <si>
    <t>612722194006125366</t>
  </si>
  <si>
    <t>608062001200069757</t>
  </si>
  <si>
    <t>高光扣</t>
  </si>
  <si>
    <t>1940-2-14</t>
  </si>
  <si>
    <t>612722194002145378</t>
  </si>
  <si>
    <t>608062001200069749</t>
  </si>
  <si>
    <t>李拖鱼</t>
  </si>
  <si>
    <t>1955-11-19</t>
  </si>
  <si>
    <t>61272219551119536X</t>
  </si>
  <si>
    <t>608062004200255336</t>
  </si>
  <si>
    <t>高金柱</t>
  </si>
  <si>
    <t>1953-8-3</t>
  </si>
  <si>
    <t>612722195308035379</t>
  </si>
  <si>
    <t>608062004200255328</t>
  </si>
  <si>
    <t>李亮明</t>
  </si>
  <si>
    <t>1961-3-3</t>
  </si>
  <si>
    <t>陕西省榆林市神木市沙峁镇李兴庄村</t>
  </si>
  <si>
    <t>61272219610303537X</t>
  </si>
  <si>
    <t>61050003069210</t>
  </si>
  <si>
    <t>高候儿</t>
  </si>
  <si>
    <t>1958-2-23</t>
  </si>
  <si>
    <t>陕西省榆林市神木市沙峁镇土坬村</t>
  </si>
  <si>
    <t>612722195802235376</t>
  </si>
  <si>
    <t>608062007200058650</t>
  </si>
  <si>
    <t>高虎郎</t>
  </si>
  <si>
    <t>1962-7-15</t>
  </si>
  <si>
    <t>612722196207155376</t>
  </si>
  <si>
    <t>6221888060002652532</t>
  </si>
  <si>
    <t>张正南</t>
  </si>
  <si>
    <t>1958-9-9</t>
  </si>
  <si>
    <t>陕西省榆林市神木市沙峁镇张家沟村</t>
  </si>
  <si>
    <t>61272219580909537X</t>
  </si>
  <si>
    <t>608062007200065892</t>
  </si>
  <si>
    <t>刘凤莲</t>
  </si>
  <si>
    <t>1961-4-12</t>
  </si>
  <si>
    <t>陕西省榆林市神木市沙峁镇王桑塔村</t>
  </si>
  <si>
    <t>612722196104125369</t>
  </si>
  <si>
    <t>608062002200329622</t>
  </si>
  <si>
    <t>王宝玉</t>
  </si>
  <si>
    <t>1954-4-3</t>
  </si>
  <si>
    <t>612722195404035379</t>
  </si>
  <si>
    <t>608062007200061514</t>
  </si>
  <si>
    <t>王绞开</t>
  </si>
  <si>
    <t>1964-10-12</t>
  </si>
  <si>
    <t>612722196410125391</t>
  </si>
  <si>
    <t>6217997900102836442</t>
  </si>
  <si>
    <t>王五八</t>
  </si>
  <si>
    <t>1957-5-1</t>
  </si>
  <si>
    <t>612722195705015371</t>
  </si>
  <si>
    <t>61050008500293</t>
  </si>
  <si>
    <t>高金考</t>
  </si>
  <si>
    <t>1957-11-3</t>
  </si>
  <si>
    <t>陕西省榆林市神木市沙峁镇石畔上村</t>
  </si>
  <si>
    <t>612722195711035379</t>
  </si>
  <si>
    <t>608062007200057841</t>
  </si>
  <si>
    <t>杨埃明</t>
  </si>
  <si>
    <t>1959-1-8</t>
  </si>
  <si>
    <t>陕西省榆林市神木市沙峁镇庙峁村</t>
  </si>
  <si>
    <t>612722195901085377</t>
  </si>
  <si>
    <t>608062004200249506</t>
  </si>
  <si>
    <t>康爱牛</t>
  </si>
  <si>
    <t>1958-12-27</t>
  </si>
  <si>
    <t>陕西省榆林市神木市沙峁镇杨家畔村</t>
  </si>
  <si>
    <t>61272219581227538X</t>
  </si>
  <si>
    <t>6217977900043836414</t>
  </si>
  <si>
    <t>杨永堂</t>
  </si>
  <si>
    <t>1961-9-17</t>
  </si>
  <si>
    <t>612722196109175373</t>
  </si>
  <si>
    <t>608062007200064429</t>
  </si>
  <si>
    <t>杨有堂</t>
  </si>
  <si>
    <t>1950-2-18</t>
  </si>
  <si>
    <t>612722195002185374</t>
  </si>
  <si>
    <t>608062002200179427</t>
  </si>
  <si>
    <t>孟新兰</t>
  </si>
  <si>
    <t>1951-5-3</t>
  </si>
  <si>
    <t>612722195105035360</t>
  </si>
  <si>
    <t>608062002200252458</t>
  </si>
  <si>
    <t>康支莲</t>
  </si>
  <si>
    <t>1963-7-15</t>
  </si>
  <si>
    <t>612722196307155365</t>
  </si>
  <si>
    <t>6217997900097227672</t>
  </si>
  <si>
    <t>杨启堂</t>
  </si>
  <si>
    <t>1957-8-24</t>
  </si>
  <si>
    <t>612722195708245375</t>
  </si>
  <si>
    <t>6221888060002658422</t>
  </si>
  <si>
    <t>黄金生</t>
  </si>
  <si>
    <t>陕西省榆林市神木市沙峁镇孟家墕村</t>
  </si>
  <si>
    <t>612722195308135396</t>
  </si>
  <si>
    <t>6221888060002646302</t>
  </si>
  <si>
    <t>杨英兰</t>
  </si>
  <si>
    <t>1951-9-27</t>
  </si>
  <si>
    <t>612722195109275361</t>
  </si>
  <si>
    <t>608062003200265465</t>
  </si>
  <si>
    <t>黄拖鱼</t>
  </si>
  <si>
    <t>1957-3-18</t>
  </si>
  <si>
    <t>612722195703185377</t>
  </si>
  <si>
    <t>608062007200052312</t>
  </si>
  <si>
    <t>孟怀俊</t>
  </si>
  <si>
    <t>1965-11-20</t>
  </si>
  <si>
    <t>612722196511205374</t>
  </si>
  <si>
    <t>6221888060010101084</t>
  </si>
  <si>
    <t>张尚南</t>
  </si>
  <si>
    <t>1960-2-23</t>
  </si>
  <si>
    <t>陕西省榆林市神木市沙峁镇郭家墕村</t>
  </si>
  <si>
    <t>612722196002235372</t>
  </si>
  <si>
    <t>608062007200041988</t>
  </si>
  <si>
    <t>赵静</t>
  </si>
  <si>
    <t>1962-8-1</t>
  </si>
  <si>
    <t>陕西省榆林市神木市沙峁镇王家庄村</t>
  </si>
  <si>
    <t>150204196208011865</t>
  </si>
  <si>
    <t>6217997900091689778</t>
  </si>
  <si>
    <t>杨拖牛</t>
  </si>
  <si>
    <t>1961-3-16</t>
  </si>
  <si>
    <t>612722196103165385</t>
  </si>
  <si>
    <t>6217997900086963980</t>
  </si>
  <si>
    <t>王秋生</t>
  </si>
  <si>
    <t>1962-8-26</t>
  </si>
  <si>
    <t>612722196208265374</t>
  </si>
  <si>
    <t>608062005200381914</t>
  </si>
  <si>
    <t>高桂英</t>
  </si>
  <si>
    <t>1962-8-20</t>
  </si>
  <si>
    <t>612722196208205128</t>
  </si>
  <si>
    <t>608062005200337471</t>
  </si>
  <si>
    <t>王应考</t>
  </si>
  <si>
    <t>1958-3-6</t>
  </si>
  <si>
    <t>612722195803065372</t>
  </si>
  <si>
    <t>608062007200059865</t>
  </si>
  <si>
    <t>王全胜</t>
  </si>
  <si>
    <t>1961-7-15</t>
  </si>
  <si>
    <t>612722196107155379</t>
  </si>
  <si>
    <t>608062005200381922</t>
  </si>
  <si>
    <t>王进肓</t>
  </si>
  <si>
    <t>1959-1-6</t>
  </si>
  <si>
    <t>612722195901065376</t>
  </si>
  <si>
    <t>608062005200381674</t>
  </si>
  <si>
    <t>王兆女</t>
  </si>
  <si>
    <t>1949-12-21</t>
  </si>
  <si>
    <t>陕西省榆林市神木市沙峁镇王家坬村</t>
  </si>
  <si>
    <t>612722194912215398</t>
  </si>
  <si>
    <t>608062001200619099</t>
  </si>
  <si>
    <t>王挨鱼</t>
  </si>
  <si>
    <t>1953-2-19</t>
  </si>
  <si>
    <t>612722195302195371</t>
  </si>
  <si>
    <t>608062001200252362</t>
  </si>
  <si>
    <t>王有生</t>
  </si>
  <si>
    <t>1957-1-5</t>
  </si>
  <si>
    <t>612722195701055376</t>
  </si>
  <si>
    <t>60806205200380681</t>
  </si>
  <si>
    <t>高区换</t>
  </si>
  <si>
    <t>1949-9-8</t>
  </si>
  <si>
    <t>陕西省榆林市神木市沙峁镇高家墕村</t>
  </si>
  <si>
    <t>612722194909085369</t>
  </si>
  <si>
    <t>608062001200548286</t>
  </si>
  <si>
    <t>王长生</t>
  </si>
  <si>
    <t>1942-10-18</t>
  </si>
  <si>
    <t>612722194210185374</t>
  </si>
  <si>
    <t>608062002200179435</t>
  </si>
  <si>
    <t>刘里买</t>
  </si>
  <si>
    <t>1956-1-13</t>
  </si>
  <si>
    <t>陕西省榆林市神木市沙峁镇刘家峁村</t>
  </si>
  <si>
    <t>612722195601135379</t>
  </si>
  <si>
    <t>608062007200048009</t>
  </si>
  <si>
    <t>王堂则</t>
  </si>
  <si>
    <t>1954-3-2</t>
  </si>
  <si>
    <t>陕西省榆林市神木市沙峁镇麻念峰村</t>
  </si>
  <si>
    <t>612722195403025371</t>
  </si>
  <si>
    <t>608062007200050729</t>
  </si>
  <si>
    <t>贺在英</t>
  </si>
  <si>
    <t>1955-6-10</t>
  </si>
  <si>
    <t>612722195506105366</t>
  </si>
  <si>
    <t>61050001958292</t>
  </si>
  <si>
    <t>王五平</t>
  </si>
  <si>
    <t>1964-12-3</t>
  </si>
  <si>
    <t>陕西省榆林市神木市沙峁镇兴四村</t>
  </si>
  <si>
    <t>61272219641203539X</t>
  </si>
  <si>
    <t>6221888060010096102</t>
  </si>
  <si>
    <t>白秋富</t>
  </si>
  <si>
    <t>1965-1-1</t>
  </si>
  <si>
    <t>612722196501015411</t>
  </si>
  <si>
    <t>6221888060002656749</t>
  </si>
  <si>
    <t>王夏生</t>
  </si>
  <si>
    <t>1964-4-2</t>
  </si>
  <si>
    <t>612722196404025378</t>
  </si>
  <si>
    <t>6217997900094993169</t>
  </si>
  <si>
    <t>郭粉娥</t>
  </si>
  <si>
    <t>612722196411105368</t>
  </si>
  <si>
    <t>6221807900019515305</t>
  </si>
  <si>
    <t>白双义</t>
  </si>
  <si>
    <t>1953-12-29</t>
  </si>
  <si>
    <t>612722195312295376</t>
  </si>
  <si>
    <t>608062005200367784</t>
  </si>
  <si>
    <t>李鸡儿</t>
  </si>
  <si>
    <t>1965-4-12</t>
  </si>
  <si>
    <t>陕西省榆林市神木市沙峁镇李家塔村</t>
  </si>
  <si>
    <t>612722196504125376</t>
  </si>
  <si>
    <t>608062005200364624</t>
  </si>
  <si>
    <t>郝花云</t>
  </si>
  <si>
    <t>1963-10-7</t>
  </si>
  <si>
    <t>陕西省榆林市神木市沙峁镇郝家峁村</t>
  </si>
  <si>
    <t>612722196310075374</t>
  </si>
  <si>
    <t>61050009339449</t>
  </si>
  <si>
    <t>郭支平</t>
  </si>
  <si>
    <t>陕西省榆林市神木市沙峁镇梁仓村</t>
  </si>
  <si>
    <t>612722196411105376</t>
  </si>
  <si>
    <t>608062005200365703</t>
  </si>
  <si>
    <t>刘前德</t>
  </si>
  <si>
    <t>1961-2-7</t>
  </si>
  <si>
    <t>陕西省榆林市神木市沙峁镇刘家坡村</t>
  </si>
  <si>
    <t>612722196102075396</t>
  </si>
  <si>
    <t>608062007200048871</t>
  </si>
  <si>
    <t>杜粉翠</t>
  </si>
  <si>
    <t>1962-9-7</t>
  </si>
  <si>
    <t>612722196209075361</t>
  </si>
  <si>
    <t>61050009342331</t>
  </si>
  <si>
    <t>刘新堂</t>
  </si>
  <si>
    <t>1964-12-4</t>
  </si>
  <si>
    <t>612722196412045379</t>
  </si>
  <si>
    <t>6217997900094848876</t>
  </si>
  <si>
    <t>李兰英</t>
  </si>
  <si>
    <t>1963-12-11</t>
  </si>
  <si>
    <t>陕西省榆林市神木市沙峁镇沙峁村</t>
  </si>
  <si>
    <t>612722196312115368</t>
  </si>
  <si>
    <t>608062002200330807</t>
  </si>
  <si>
    <t>杨春明</t>
  </si>
  <si>
    <t>1962-3-8</t>
  </si>
  <si>
    <t>612722196203085374</t>
  </si>
  <si>
    <t>608062005200379876</t>
  </si>
  <si>
    <t>王军</t>
  </si>
  <si>
    <t>1955-11-27</t>
  </si>
  <si>
    <t>612722195511275378</t>
  </si>
  <si>
    <t>608062002200330796</t>
  </si>
  <si>
    <t>乔生义</t>
  </si>
  <si>
    <t>1957-12-29</t>
  </si>
  <si>
    <t>陕西省榆林市神木市沙峁镇仓上村</t>
  </si>
  <si>
    <t>612722195712295375</t>
  </si>
  <si>
    <t>608062007200040238</t>
  </si>
  <si>
    <t>乔须义</t>
  </si>
  <si>
    <t>1960-1-21</t>
  </si>
  <si>
    <t>61272219600121537X</t>
  </si>
  <si>
    <t>6221888060002634142</t>
  </si>
  <si>
    <t>李老鼠</t>
  </si>
  <si>
    <t>1959-4-24</t>
  </si>
  <si>
    <t>陕西省榆林市神木市沙峁镇堡则里村</t>
  </si>
  <si>
    <t>612722195904245612</t>
  </si>
  <si>
    <t>608062007200037741</t>
  </si>
  <si>
    <t>乔雨娥</t>
  </si>
  <si>
    <t>1964-5-13</t>
  </si>
  <si>
    <t>612722196405135624</t>
  </si>
  <si>
    <t>61050009344769</t>
  </si>
  <si>
    <t>李世儿</t>
  </si>
  <si>
    <t>1953-12-19</t>
  </si>
  <si>
    <t>612722195312195391</t>
  </si>
  <si>
    <t>61050001974590</t>
  </si>
  <si>
    <t>李反树</t>
  </si>
  <si>
    <t>1951-7-17</t>
  </si>
  <si>
    <t>陕西省榆林市神木市沙峁镇折家峁村</t>
  </si>
  <si>
    <t>612722195107175615</t>
  </si>
  <si>
    <t>608062003200265176</t>
  </si>
  <si>
    <t>王买蛆</t>
  </si>
  <si>
    <t>1945-10-14</t>
  </si>
  <si>
    <t>612722194510145622</t>
  </si>
  <si>
    <t>608062001200115821</t>
  </si>
  <si>
    <t>张怀珍</t>
  </si>
  <si>
    <t>1962-9-5</t>
  </si>
  <si>
    <t>612722196209055635</t>
  </si>
  <si>
    <t>6221888060002660923</t>
  </si>
  <si>
    <t>韩彩琴</t>
  </si>
  <si>
    <t>1960-4-7</t>
  </si>
  <si>
    <t>陕西省榆林市神木市西沙街道麻家塔村委会</t>
  </si>
  <si>
    <t>612722196004076723</t>
  </si>
  <si>
    <t>608062001201602751</t>
  </si>
  <si>
    <t>王来</t>
  </si>
  <si>
    <t>1954-10-23</t>
  </si>
  <si>
    <t>612722195410236716</t>
  </si>
  <si>
    <t>608062002200336994</t>
  </si>
  <si>
    <t>崔胜利</t>
  </si>
  <si>
    <t>1957-8-18</t>
  </si>
  <si>
    <t>612722195708186758</t>
  </si>
  <si>
    <t>608062007200021151</t>
  </si>
  <si>
    <t>马憨则</t>
  </si>
  <si>
    <t>1961-5-15</t>
  </si>
  <si>
    <t>陕西省榆林市神木市西沙街道肯铁令沟村委会</t>
  </si>
  <si>
    <t>61272219610515679X</t>
  </si>
  <si>
    <t>6217997900095548574</t>
  </si>
  <si>
    <t>刘秀英</t>
  </si>
  <si>
    <t>1954-4-4</t>
  </si>
  <si>
    <t>612722195404046721</t>
  </si>
  <si>
    <t>608062003260249322</t>
  </si>
  <si>
    <t>刘生则</t>
  </si>
  <si>
    <t>1951-10-28</t>
  </si>
  <si>
    <t>612722195110286711</t>
  </si>
  <si>
    <t>608062018200029063</t>
  </si>
  <si>
    <t>孟志祥</t>
  </si>
  <si>
    <t>1963-6-15</t>
  </si>
  <si>
    <t>612722196306156796</t>
  </si>
  <si>
    <t>6221888060009442705</t>
  </si>
  <si>
    <t>孟世平</t>
  </si>
  <si>
    <t>1957-12-23</t>
  </si>
  <si>
    <t>612722195712236711</t>
  </si>
  <si>
    <t>608062007200022373</t>
  </si>
  <si>
    <t>王淑华</t>
  </si>
  <si>
    <t>1964-11-18</t>
  </si>
  <si>
    <t>612722196411180325</t>
  </si>
  <si>
    <t>6215827900002695161</t>
  </si>
  <si>
    <t>王七信</t>
  </si>
  <si>
    <t>1942-9-13</t>
  </si>
  <si>
    <t>陕西省榆林市神木市西沙街道海则沟村委会</t>
  </si>
  <si>
    <t>612722194209136719</t>
  </si>
  <si>
    <t>608062001200978796</t>
  </si>
  <si>
    <t>张树树</t>
  </si>
  <si>
    <t>1955-10-1</t>
  </si>
  <si>
    <t>612722195510016710</t>
  </si>
  <si>
    <t>6217997900051463776</t>
  </si>
  <si>
    <t>刘兰兰</t>
  </si>
  <si>
    <t>1960-9-12</t>
  </si>
  <si>
    <t>612722196009126726</t>
  </si>
  <si>
    <t>6221807900003065465</t>
  </si>
  <si>
    <t>王怀孝</t>
  </si>
  <si>
    <t>1964-10-4</t>
  </si>
  <si>
    <t>陕西省榆林市神木市西沙街道芦草沟村委会</t>
  </si>
  <si>
    <t>612722196410046714</t>
  </si>
  <si>
    <t>6221888060009447662</t>
  </si>
  <si>
    <t>撖板艳</t>
  </si>
  <si>
    <t>1956-6-28</t>
  </si>
  <si>
    <t>612722195606286723</t>
  </si>
  <si>
    <t>608062002200337809</t>
  </si>
  <si>
    <t>李买买</t>
  </si>
  <si>
    <t>61272219630920671X</t>
  </si>
  <si>
    <t>608062002200336927</t>
  </si>
  <si>
    <t>高卡</t>
  </si>
  <si>
    <t>1957-2-2</t>
  </si>
  <si>
    <t>612722195702026710</t>
  </si>
  <si>
    <t>608062007200024519</t>
  </si>
  <si>
    <t>兰振明</t>
  </si>
  <si>
    <t>1952-8-19</t>
  </si>
  <si>
    <t>612722195208196714</t>
  </si>
  <si>
    <t>608062007200023190</t>
  </si>
  <si>
    <t>何宽昌</t>
  </si>
  <si>
    <t>1949-11-22</t>
  </si>
  <si>
    <t>612722194911226714</t>
  </si>
  <si>
    <t>608062012200212204</t>
  </si>
  <si>
    <t>白俊琴</t>
  </si>
  <si>
    <t>1960-11-21</t>
  </si>
  <si>
    <t>152725196011213122</t>
  </si>
  <si>
    <t>61050008125503</t>
  </si>
  <si>
    <t>兰怀礼</t>
  </si>
  <si>
    <t>1962-2-14</t>
  </si>
  <si>
    <t>612722196202146710</t>
  </si>
  <si>
    <t>608062007200023108</t>
  </si>
  <si>
    <t>孟候留</t>
  </si>
  <si>
    <t>1962-11-6</t>
  </si>
  <si>
    <t>612722196211066712</t>
  </si>
  <si>
    <t>61050007534990</t>
  </si>
  <si>
    <t>杨恩亮</t>
  </si>
  <si>
    <t>1949-10-18</t>
  </si>
  <si>
    <t>612722194910186714</t>
  </si>
  <si>
    <t>608062001200390250</t>
  </si>
  <si>
    <t>高拴柱</t>
  </si>
  <si>
    <t>1955-4-29</t>
  </si>
  <si>
    <t>陕西省榆林市神木市西沙街道燕渠村委会</t>
  </si>
  <si>
    <t>612722195504296736</t>
  </si>
  <si>
    <t>608062002260453278</t>
  </si>
  <si>
    <t>陈棉留</t>
  </si>
  <si>
    <t>1957-4-11</t>
  </si>
  <si>
    <t>61272219570411671X</t>
  </si>
  <si>
    <t>608062007200027352</t>
  </si>
  <si>
    <t>杨拉儿</t>
  </si>
  <si>
    <t>1946-7-22</t>
  </si>
  <si>
    <t>612722194607226728</t>
  </si>
  <si>
    <t>608062002200102460</t>
  </si>
  <si>
    <t>王光耀</t>
  </si>
  <si>
    <t>1958-10-7</t>
  </si>
  <si>
    <t>612722195810076715</t>
  </si>
  <si>
    <t>61050007621575</t>
  </si>
  <si>
    <t>李巧瑞</t>
  </si>
  <si>
    <t>1943-8-18</t>
  </si>
  <si>
    <t>61272219430818672X</t>
  </si>
  <si>
    <t>6217997900096253281</t>
  </si>
  <si>
    <t>孙卡标</t>
  </si>
  <si>
    <t>1965-6-14</t>
  </si>
  <si>
    <t>61272219650614671X</t>
  </si>
  <si>
    <t>6221888060009463370</t>
  </si>
  <si>
    <t>孙玉田</t>
  </si>
  <si>
    <t>612722196210246711</t>
  </si>
  <si>
    <t>608062001200388823</t>
  </si>
  <si>
    <t>李的料</t>
  </si>
  <si>
    <t>1942-10-19</t>
  </si>
  <si>
    <t>612722194210196727</t>
  </si>
  <si>
    <t>608062002200102419</t>
  </si>
  <si>
    <t>蔡圈则</t>
  </si>
  <si>
    <t>1941-10-23</t>
  </si>
  <si>
    <t>61272219411023671X</t>
  </si>
  <si>
    <t>608062002200102398</t>
  </si>
  <si>
    <t>李凤林</t>
  </si>
  <si>
    <t>1942-7-15</t>
  </si>
  <si>
    <t>陕西省榆林市神木市西沙街道丰园村委会</t>
  </si>
  <si>
    <t>612722194207156716</t>
  </si>
  <si>
    <t>608062001200116548</t>
  </si>
  <si>
    <t>苏鲜仙</t>
  </si>
  <si>
    <t>1954-2-15</t>
  </si>
  <si>
    <t>612722195402156724</t>
  </si>
  <si>
    <t>608062018200338473</t>
  </si>
  <si>
    <t>撖有才</t>
  </si>
  <si>
    <t>1954-8-1</t>
  </si>
  <si>
    <t>612722195408016714</t>
  </si>
  <si>
    <t>61050001816593</t>
  </si>
  <si>
    <t>高礼安</t>
  </si>
  <si>
    <t>1957-2-12</t>
  </si>
  <si>
    <t>612722195702126738</t>
  </si>
  <si>
    <t>6221888060002626049</t>
  </si>
  <si>
    <t>孙昌发</t>
  </si>
  <si>
    <t>612722196010266718</t>
  </si>
  <si>
    <t>6221888060009441434</t>
  </si>
  <si>
    <t>曹凤鸣</t>
  </si>
  <si>
    <t>1954-7-26</t>
  </si>
  <si>
    <t>612722195407266711</t>
  </si>
  <si>
    <t>608062007200018711</t>
  </si>
  <si>
    <t>张珍则</t>
  </si>
  <si>
    <t>1943-5-15</t>
  </si>
  <si>
    <t>612722194305156728</t>
  </si>
  <si>
    <t>608062001200116556</t>
  </si>
  <si>
    <t>赵贵玲</t>
  </si>
  <si>
    <t>1961-1-4</t>
  </si>
  <si>
    <t>612722196101046729</t>
  </si>
  <si>
    <t>608062002200337606</t>
  </si>
  <si>
    <t>温祥则</t>
  </si>
  <si>
    <t>1962-5-27</t>
  </si>
  <si>
    <t>612722196205276713</t>
  </si>
  <si>
    <t>6217997900094849536</t>
  </si>
  <si>
    <t>薛凤琴</t>
  </si>
  <si>
    <t>1953-3-22</t>
  </si>
  <si>
    <t>612722195303226723</t>
  </si>
  <si>
    <t>6221801910004150345</t>
  </si>
  <si>
    <t>贾文华</t>
  </si>
  <si>
    <t>1953-12-11</t>
  </si>
  <si>
    <t>612722195312116710</t>
  </si>
  <si>
    <t>6221801910004150337</t>
  </si>
  <si>
    <t>沈工匠</t>
  </si>
  <si>
    <t>1962-5-8</t>
  </si>
  <si>
    <t>陕西省榆林市神木市西沙街道沈薛家塔村委会</t>
  </si>
  <si>
    <t>612722196205086717</t>
  </si>
  <si>
    <t>608062001200973348</t>
  </si>
  <si>
    <t>郝刚则</t>
  </si>
  <si>
    <t>612722195910026758</t>
  </si>
  <si>
    <t>608062007200032973</t>
  </si>
  <si>
    <t>李建平</t>
  </si>
  <si>
    <t>612722196512086717</t>
  </si>
  <si>
    <t>6221888060010243951</t>
  </si>
  <si>
    <t>冯晓燕</t>
  </si>
  <si>
    <t>1965-2-12</t>
  </si>
  <si>
    <t>612722196502126121</t>
  </si>
  <si>
    <t>6217987900010645911</t>
  </si>
  <si>
    <t>任秀英</t>
  </si>
  <si>
    <t>1941-10-3</t>
  </si>
  <si>
    <t>622824194110030324</t>
  </si>
  <si>
    <t>61050007873698</t>
  </si>
  <si>
    <t>薛治强</t>
  </si>
  <si>
    <t>1949-12-10</t>
  </si>
  <si>
    <t>612722194912106730</t>
  </si>
  <si>
    <t>608062001201070425</t>
  </si>
  <si>
    <t>候廷文</t>
  </si>
  <si>
    <t>1940-11-29</t>
  </si>
  <si>
    <t>陕西省榆林市神木市西沙街道铧西村委会</t>
  </si>
  <si>
    <t>612722194011296717</t>
  </si>
  <si>
    <t>61050000832936</t>
  </si>
  <si>
    <t>薛永和</t>
  </si>
  <si>
    <t>1965-4-25</t>
  </si>
  <si>
    <t>612722196504256712</t>
  </si>
  <si>
    <t>61513000006922</t>
  </si>
  <si>
    <t>高玉娥</t>
  </si>
  <si>
    <t>1963-11-28</t>
  </si>
  <si>
    <t>612722196311286720</t>
  </si>
  <si>
    <t>6215827900002803112</t>
  </si>
  <si>
    <t>白登证</t>
  </si>
  <si>
    <t>1940-4-9</t>
  </si>
  <si>
    <t>陕西省榆林市神木市栏杆堡镇栏杆堡村</t>
  </si>
  <si>
    <t>61272219400409587X</t>
  </si>
  <si>
    <t>608062001200548251</t>
  </si>
  <si>
    <t>白金翠</t>
  </si>
  <si>
    <t>1941-5-24</t>
  </si>
  <si>
    <t>612722194105245865</t>
  </si>
  <si>
    <t>608062001200116100</t>
  </si>
  <si>
    <t>吕治宽</t>
  </si>
  <si>
    <t>1960-5-20</t>
  </si>
  <si>
    <t>612722196005205873</t>
  </si>
  <si>
    <t>608062004200256802</t>
  </si>
  <si>
    <t>折兰兰</t>
  </si>
  <si>
    <t>陕西省榆林市神木市栏杆堡镇折家寨村</t>
  </si>
  <si>
    <t>612722196403215866</t>
  </si>
  <si>
    <t>608062004200111580</t>
  </si>
  <si>
    <t>折文英</t>
  </si>
  <si>
    <t>1959-9-2</t>
  </si>
  <si>
    <t>612722195909025897</t>
  </si>
  <si>
    <t>61050007906112</t>
  </si>
  <si>
    <t>张轮怀</t>
  </si>
  <si>
    <t>1950-12-12</t>
  </si>
  <si>
    <t>612722195012125877</t>
  </si>
  <si>
    <t>608062002230842593</t>
  </si>
  <si>
    <t>折翠兰</t>
  </si>
  <si>
    <t>1947-10-16</t>
  </si>
  <si>
    <t>612722194710165863</t>
  </si>
  <si>
    <t>608062004260265859</t>
  </si>
  <si>
    <t>刘替英</t>
  </si>
  <si>
    <t>1957-7-28</t>
  </si>
  <si>
    <t>612722195707285877</t>
  </si>
  <si>
    <t>608062018200028888</t>
  </si>
  <si>
    <t>折喜喜</t>
  </si>
  <si>
    <t>1963-7-20</t>
  </si>
  <si>
    <t>612722196307205879</t>
  </si>
  <si>
    <t>6217997900108077413</t>
  </si>
  <si>
    <t>张二清</t>
  </si>
  <si>
    <t>1953-11-16</t>
  </si>
  <si>
    <t>612722195311165879</t>
  </si>
  <si>
    <t>608062001201582657</t>
  </si>
  <si>
    <t>吕卡文</t>
  </si>
  <si>
    <t>陕西省榆林市神木市栏杆堡镇王家畔村</t>
  </si>
  <si>
    <t>612722196401225876</t>
  </si>
  <si>
    <t>6210958060000011424</t>
  </si>
  <si>
    <t>王买现</t>
  </si>
  <si>
    <t>1954-2-5</t>
  </si>
  <si>
    <t>陕西省榆林市神木市栏杆堡镇马岔村</t>
  </si>
  <si>
    <t>612722195402055878</t>
  </si>
  <si>
    <t>608062002230591991</t>
  </si>
  <si>
    <t>乔成善</t>
  </si>
  <si>
    <t>1963-1-5</t>
  </si>
  <si>
    <t>612722196301055873</t>
  </si>
  <si>
    <t>608062012200174149</t>
  </si>
  <si>
    <t>苏青山</t>
  </si>
  <si>
    <t>1954-2-19</t>
  </si>
  <si>
    <t>612722195402195870</t>
  </si>
  <si>
    <t>61050002233694</t>
  </si>
  <si>
    <t>折二旦</t>
  </si>
  <si>
    <t>陕西省榆林市神木市栏杆堡镇折窑村</t>
  </si>
  <si>
    <t>612722195503135877</t>
  </si>
  <si>
    <t>608062004200258548</t>
  </si>
  <si>
    <t>李卡娥</t>
  </si>
  <si>
    <t>1956-9-27</t>
  </si>
  <si>
    <t>61272219560927586X</t>
  </si>
  <si>
    <t>608062004260406509</t>
  </si>
  <si>
    <t>白早堂</t>
  </si>
  <si>
    <t>1962-5-15</t>
  </si>
  <si>
    <t>陕西省榆林市神木市栏杆堡镇瓦罗村</t>
  </si>
  <si>
    <t>612722196205155639</t>
  </si>
  <si>
    <t>6221888060007438697</t>
  </si>
  <si>
    <t>白双元</t>
  </si>
  <si>
    <t>1961-1-7</t>
  </si>
  <si>
    <t>612722196101075618</t>
  </si>
  <si>
    <t>6217997900081551558</t>
  </si>
  <si>
    <t>王银考</t>
  </si>
  <si>
    <t>612722196304055633</t>
  </si>
  <si>
    <t>6217991910079999160</t>
  </si>
  <si>
    <t>白双应</t>
  </si>
  <si>
    <t>1958-2-24</t>
  </si>
  <si>
    <t>612722195802245638</t>
  </si>
  <si>
    <t>608062003200268183</t>
  </si>
  <si>
    <t>白怀德</t>
  </si>
  <si>
    <t>1965-1-27</t>
  </si>
  <si>
    <t>612722196501275619</t>
  </si>
  <si>
    <t>608062004200260367</t>
  </si>
  <si>
    <t>杨贵明</t>
  </si>
  <si>
    <t>1942-1-18</t>
  </si>
  <si>
    <t>612722194201185612</t>
  </si>
  <si>
    <t>608062004200259241</t>
  </si>
  <si>
    <t>李国堂</t>
  </si>
  <si>
    <t>1951-6-12</t>
  </si>
  <si>
    <t>陕西省榆林市神木市栏杆堡镇瑶坬村</t>
  </si>
  <si>
    <t>612722195106125616</t>
  </si>
  <si>
    <t>608062018200029006</t>
  </si>
  <si>
    <t>白兰珍</t>
  </si>
  <si>
    <t>1965-1-16</t>
  </si>
  <si>
    <t>612722196501165620</t>
  </si>
  <si>
    <t>6215827900002769909</t>
  </si>
  <si>
    <t>郭桃叶</t>
  </si>
  <si>
    <t>1955-7-21</t>
  </si>
  <si>
    <t>612722195507215620</t>
  </si>
  <si>
    <t>61050001494294</t>
  </si>
  <si>
    <t>焦俊婵</t>
  </si>
  <si>
    <t>1944-2-17</t>
  </si>
  <si>
    <t>612722194402175621</t>
  </si>
  <si>
    <t>608062001200116191</t>
  </si>
  <si>
    <t>贺栓狗</t>
  </si>
  <si>
    <t>1944-9-21</t>
  </si>
  <si>
    <t>612722194409215614</t>
  </si>
  <si>
    <t>608062001200116183</t>
  </si>
  <si>
    <t>李存吊</t>
  </si>
  <si>
    <t>1948-7-7</t>
  </si>
  <si>
    <t>陕西省榆林市神木市栏杆堡镇李大庄村</t>
  </si>
  <si>
    <t>612722194807075629</t>
  </si>
  <si>
    <t>608062002200179402</t>
  </si>
  <si>
    <t>李怀昌</t>
  </si>
  <si>
    <t>1955-9-9</t>
  </si>
  <si>
    <t>612722195509095618</t>
  </si>
  <si>
    <t>608062004200058895</t>
  </si>
  <si>
    <t>李彦怀</t>
  </si>
  <si>
    <t>1956-10-22</t>
  </si>
  <si>
    <t>612722195610225616</t>
  </si>
  <si>
    <t>61050002387094</t>
  </si>
  <si>
    <t>许据扇</t>
  </si>
  <si>
    <t>1964-9-13</t>
  </si>
  <si>
    <t>612722196409135613</t>
  </si>
  <si>
    <t>6221888060002872726</t>
  </si>
  <si>
    <t>李增田</t>
  </si>
  <si>
    <t>1963-12-15</t>
  </si>
  <si>
    <t>612722196312155618</t>
  </si>
  <si>
    <t>6221888060002870548</t>
  </si>
  <si>
    <t>张爱则</t>
  </si>
  <si>
    <t>1962-3-5</t>
  </si>
  <si>
    <t>陕西省榆林市神木市栏杆堡镇张家坬村</t>
  </si>
  <si>
    <t>612722196203055618</t>
  </si>
  <si>
    <t>608062004260155877</t>
  </si>
  <si>
    <t>杨在叶</t>
  </si>
  <si>
    <t>1948-11-26</t>
  </si>
  <si>
    <t>612722194811265628</t>
  </si>
  <si>
    <t>608062002200102613</t>
  </si>
  <si>
    <t>白矦应</t>
  </si>
  <si>
    <t>1944-11-28</t>
  </si>
  <si>
    <t>612722194411285611</t>
  </si>
  <si>
    <t>608062002200102592</t>
  </si>
  <si>
    <t>杜潮珍</t>
  </si>
  <si>
    <t>1945-1-24</t>
  </si>
  <si>
    <t>612722194501245867</t>
  </si>
  <si>
    <t>608062001260791115</t>
  </si>
  <si>
    <t>赵振斌</t>
  </si>
  <si>
    <t>1960-2-18</t>
  </si>
  <si>
    <t>612722196002185619</t>
  </si>
  <si>
    <t>6217997900096350020</t>
  </si>
  <si>
    <t>郭剪则</t>
  </si>
  <si>
    <t>1941-10-6</t>
  </si>
  <si>
    <t>612722194110065623</t>
  </si>
  <si>
    <t>608062001200116167</t>
  </si>
  <si>
    <t>刘花则</t>
  </si>
  <si>
    <t>612722194807075645</t>
  </si>
  <si>
    <t>608062002200102605</t>
  </si>
  <si>
    <t>赵辣则</t>
  </si>
  <si>
    <t>1947-11-12</t>
  </si>
  <si>
    <t>陕西省榆林市神木市栏杆堡镇兴瑶村</t>
  </si>
  <si>
    <t>612722194711125628</t>
  </si>
  <si>
    <t>608062001200237343</t>
  </si>
  <si>
    <t>折换英</t>
  </si>
  <si>
    <t>陕西省榆林市神木市栏杆堡镇大路湾村</t>
  </si>
  <si>
    <t>612722196211095644</t>
  </si>
  <si>
    <t>6217997900097267280</t>
  </si>
  <si>
    <t>郭卡明</t>
  </si>
  <si>
    <t>1961-11-8</t>
  </si>
  <si>
    <t>612722196111085617</t>
  </si>
  <si>
    <t>6221888060002872007</t>
  </si>
  <si>
    <t>李前前</t>
  </si>
  <si>
    <t>1965-9-23</t>
  </si>
  <si>
    <t>612722196509235611</t>
  </si>
  <si>
    <t>6221807900019407008</t>
  </si>
  <si>
    <t>李六十五</t>
  </si>
  <si>
    <t>1961-3-23</t>
  </si>
  <si>
    <t>612722196103235611</t>
  </si>
  <si>
    <t>608062004200257032</t>
  </si>
  <si>
    <t>郭补仁</t>
  </si>
  <si>
    <t>1946-11-22</t>
  </si>
  <si>
    <t>612722194611225621</t>
  </si>
  <si>
    <t>608062001200237319</t>
  </si>
  <si>
    <t>白香莲</t>
  </si>
  <si>
    <t>1959-10-11</t>
  </si>
  <si>
    <t>陕西省榆林市神木市栏杆堡镇窑合峁村</t>
  </si>
  <si>
    <t>61272219591011562X</t>
  </si>
  <si>
    <t>608062001260640387</t>
  </si>
  <si>
    <t>乔王宽</t>
  </si>
  <si>
    <t>1951-2-4</t>
  </si>
  <si>
    <t>612722195102045619</t>
  </si>
  <si>
    <t>608062018200029014</t>
  </si>
  <si>
    <t>王昌则</t>
  </si>
  <si>
    <t>1945-4-15</t>
  </si>
  <si>
    <t>612722194504155613</t>
  </si>
  <si>
    <t>608062004200065087</t>
  </si>
  <si>
    <t>郭兴厚</t>
  </si>
  <si>
    <t>1953-5-14</t>
  </si>
  <si>
    <t>陕西省榆林市神木市栏杆堡镇王川村</t>
  </si>
  <si>
    <t>612722195305145871</t>
  </si>
  <si>
    <t>608062004200036721</t>
  </si>
  <si>
    <t>赵明祥</t>
  </si>
  <si>
    <t>1963-6-21</t>
  </si>
  <si>
    <t>612722196306215872</t>
  </si>
  <si>
    <t>608062004200036560</t>
  </si>
  <si>
    <t>高建祥</t>
  </si>
  <si>
    <t>1964-4-29</t>
  </si>
  <si>
    <t>61272219640429587X</t>
  </si>
  <si>
    <t>608062004200035307</t>
  </si>
  <si>
    <t>袁玉梅</t>
  </si>
  <si>
    <t>1962-7-14</t>
  </si>
  <si>
    <t>陕西省榆林市神木市栏杆堡镇武园则村</t>
  </si>
  <si>
    <t>612722196207145864</t>
  </si>
  <si>
    <t>62218880600009837680</t>
  </si>
  <si>
    <t>武明祥</t>
  </si>
  <si>
    <t>1964-4-23</t>
  </si>
  <si>
    <t>612722196404235877</t>
  </si>
  <si>
    <t>608062004200044509</t>
  </si>
  <si>
    <t>郭文彪</t>
  </si>
  <si>
    <t>1953-11-8</t>
  </si>
  <si>
    <t>612722195311085879</t>
  </si>
  <si>
    <t>608062004200111725</t>
  </si>
  <si>
    <t>武文秀</t>
  </si>
  <si>
    <t>1963-10-21</t>
  </si>
  <si>
    <t>612722196310215875</t>
  </si>
  <si>
    <t>608062004200112175</t>
  </si>
  <si>
    <t>武宽俊</t>
  </si>
  <si>
    <t>1959-3-12</t>
  </si>
  <si>
    <t>612722195903125897</t>
  </si>
  <si>
    <t>焦办则</t>
  </si>
  <si>
    <t>1943-10-10</t>
  </si>
  <si>
    <t>612722194310105861</t>
  </si>
  <si>
    <t>608062003260409744</t>
  </si>
  <si>
    <t>张卡怀</t>
  </si>
  <si>
    <t>陕西省榆林市神木市栏杆堡镇苏川村</t>
  </si>
  <si>
    <t>612722195811045873</t>
  </si>
  <si>
    <t>61050001776359</t>
  </si>
  <si>
    <t>任高厚</t>
  </si>
  <si>
    <t>1951-6-26</t>
  </si>
  <si>
    <t>612722195106265870</t>
  </si>
  <si>
    <t>61050005687295</t>
  </si>
  <si>
    <t>张侯小</t>
  </si>
  <si>
    <t>1937-1-11</t>
  </si>
  <si>
    <t>陕西省榆林市神木市栏杆堡镇张家峁村</t>
  </si>
  <si>
    <t>612722193701115878</t>
  </si>
  <si>
    <t>608062004200043965</t>
  </si>
  <si>
    <t>王玉专</t>
  </si>
  <si>
    <t>1942-7-24</t>
  </si>
  <si>
    <t>612722194207245866</t>
  </si>
  <si>
    <t>608062002200102630</t>
  </si>
  <si>
    <t>刘儿则</t>
  </si>
  <si>
    <t>1954-6-11</t>
  </si>
  <si>
    <t>612722195406115874</t>
  </si>
  <si>
    <t>608062018200028896</t>
  </si>
  <si>
    <t>刘卡田</t>
  </si>
  <si>
    <t>陕西省榆林市神木市栏杆堡镇西赵庄村</t>
  </si>
  <si>
    <t>612722196110145876</t>
  </si>
  <si>
    <t>2710023701109000233426</t>
  </si>
  <si>
    <t>李清则</t>
  </si>
  <si>
    <t>1956-11-6</t>
  </si>
  <si>
    <t>61272219561106587X</t>
  </si>
  <si>
    <t>61050002379909</t>
  </si>
  <si>
    <t>刘外生</t>
  </si>
  <si>
    <t>1959-5-24</t>
  </si>
  <si>
    <t>612722195905245913</t>
  </si>
  <si>
    <t>608062001201080381</t>
  </si>
  <si>
    <t>王飞田</t>
  </si>
  <si>
    <t>1958-10-23</t>
  </si>
  <si>
    <t>陕西省榆林市神木市栏杆堡镇庙梁村</t>
  </si>
  <si>
    <t>612722195810235878</t>
  </si>
  <si>
    <t>608062018200041703</t>
  </si>
  <si>
    <t>訾怀昌</t>
  </si>
  <si>
    <t>1953-10-25</t>
  </si>
  <si>
    <t>陕西省榆林市神木市栏杆堡镇訾大庄村</t>
  </si>
  <si>
    <t>61272219531025591X</t>
  </si>
  <si>
    <t>608062004200053585</t>
  </si>
  <si>
    <t>訾文青</t>
  </si>
  <si>
    <t>1965-2-14</t>
  </si>
  <si>
    <t>612722196502145875</t>
  </si>
  <si>
    <t>6221888060009846863</t>
  </si>
  <si>
    <t>李治刚</t>
  </si>
  <si>
    <t>1962-12-24</t>
  </si>
  <si>
    <t>612722196212245878</t>
  </si>
  <si>
    <t>6221888060009845899</t>
  </si>
  <si>
    <t>乔二芳</t>
  </si>
  <si>
    <t>1964-12-23</t>
  </si>
  <si>
    <t>陕西省榆林市神木市栏杆堡镇武寨村</t>
  </si>
  <si>
    <t>612722196412230726</t>
  </si>
  <si>
    <t>608062001200801332</t>
  </si>
  <si>
    <t>1950-11-9</t>
  </si>
  <si>
    <t>612722195011095872</t>
  </si>
  <si>
    <t>608062001200548405</t>
  </si>
  <si>
    <t>李昌则</t>
  </si>
  <si>
    <t>1954-1-11</t>
  </si>
  <si>
    <t>612722195401115939</t>
  </si>
  <si>
    <t>608062012200185865</t>
  </si>
  <si>
    <t>王文林</t>
  </si>
  <si>
    <t>1963-7-27</t>
  </si>
  <si>
    <t>612722196307275893</t>
  </si>
  <si>
    <t>608062012200190308</t>
  </si>
  <si>
    <t>訾祥田</t>
  </si>
  <si>
    <t>1961-6-25</t>
  </si>
  <si>
    <t>61272219610625587X</t>
  </si>
  <si>
    <t>608062012200190164</t>
  </si>
  <si>
    <t>李怀珠</t>
  </si>
  <si>
    <t>1959-2-27</t>
  </si>
  <si>
    <t>612722195902275877</t>
  </si>
  <si>
    <t>608062012200185613</t>
  </si>
  <si>
    <t>乔春娥</t>
  </si>
  <si>
    <t>1964-4-21</t>
  </si>
  <si>
    <t>612722196404215884</t>
  </si>
  <si>
    <t>61050008074399</t>
  </si>
  <si>
    <t>王林林</t>
  </si>
  <si>
    <t>1940-2-7</t>
  </si>
  <si>
    <t>陕西省榆林市神木市栏杆堡镇巴门沟村</t>
  </si>
  <si>
    <t>612722194002075875</t>
  </si>
  <si>
    <t>608062002200102672</t>
  </si>
  <si>
    <t>苏增光</t>
  </si>
  <si>
    <t>1962-11-13</t>
  </si>
  <si>
    <t>61272219621113587X</t>
  </si>
  <si>
    <t>608062001201080783</t>
  </si>
  <si>
    <t>邱由强</t>
  </si>
  <si>
    <t>1940-6-14</t>
  </si>
  <si>
    <t>612722194006145869</t>
  </si>
  <si>
    <t>608062012200183989</t>
  </si>
  <si>
    <t>白怀章</t>
  </si>
  <si>
    <t>1962-2-7</t>
  </si>
  <si>
    <t>612722196202075895</t>
  </si>
  <si>
    <t>608062004200047780</t>
  </si>
  <si>
    <t>乔玲玲</t>
  </si>
  <si>
    <t>1940-12-17</t>
  </si>
  <si>
    <t>612722194012175861</t>
  </si>
  <si>
    <t>608062002200102664</t>
  </si>
  <si>
    <t>李买女</t>
  </si>
  <si>
    <t>1953-10-8</t>
  </si>
  <si>
    <t>612722195310085869</t>
  </si>
  <si>
    <t>608062002200107206</t>
  </si>
  <si>
    <t>郝增气</t>
  </si>
  <si>
    <t>1957-4-18</t>
  </si>
  <si>
    <t>陕西省榆林市神木市栏杆堡镇中也村</t>
  </si>
  <si>
    <t>612722195704185897</t>
  </si>
  <si>
    <t>61050013774261</t>
  </si>
  <si>
    <t>白蛆娃</t>
  </si>
  <si>
    <t>1953-5-29</t>
  </si>
  <si>
    <t>61272219530529587X</t>
  </si>
  <si>
    <t>608062004200053251</t>
  </si>
  <si>
    <t>乔付田</t>
  </si>
  <si>
    <t>1962-11-26</t>
  </si>
  <si>
    <t>612722196211265877</t>
  </si>
  <si>
    <t>608062012200188056</t>
  </si>
  <si>
    <t>张大英</t>
  </si>
  <si>
    <t>1945-6-7</t>
  </si>
  <si>
    <t>612722194506075860</t>
  </si>
  <si>
    <t>608062003260259289</t>
  </si>
  <si>
    <t>李三喜</t>
  </si>
  <si>
    <t>1960-3-5</t>
  </si>
  <si>
    <t>612722196003055875</t>
  </si>
  <si>
    <t>608062004200052031</t>
  </si>
  <si>
    <t>郝德明</t>
  </si>
  <si>
    <t>1962-2-17</t>
  </si>
  <si>
    <t>61272219620217587X</t>
  </si>
  <si>
    <t>608062012200187449</t>
  </si>
  <si>
    <t>刘英女</t>
  </si>
  <si>
    <t>陕西省榆林市神木市栏杆堡镇兴寨村</t>
  </si>
  <si>
    <t>612722195810055869</t>
  </si>
  <si>
    <t>608062001260631407</t>
  </si>
  <si>
    <t>边文华</t>
  </si>
  <si>
    <t>1951-9-13</t>
  </si>
  <si>
    <t>陕西省榆林市神木市栏杆堡镇西寨村</t>
  </si>
  <si>
    <t>612722195109135879</t>
  </si>
  <si>
    <t>608062018200029055</t>
  </si>
  <si>
    <t>高贵梅</t>
  </si>
  <si>
    <t>1956-11-21</t>
  </si>
  <si>
    <t>612722195611215866</t>
  </si>
  <si>
    <t>61050002305969</t>
  </si>
  <si>
    <t>王换女</t>
  </si>
  <si>
    <t>1945-12-25</t>
  </si>
  <si>
    <t>612722194512255868</t>
  </si>
  <si>
    <t>608062001200237280</t>
  </si>
  <si>
    <t>陈在厚</t>
  </si>
  <si>
    <t>1954-3-12</t>
  </si>
  <si>
    <t>612722195403125874</t>
  </si>
  <si>
    <t>608062004200037592</t>
  </si>
  <si>
    <t>郭厚则</t>
  </si>
  <si>
    <t>1944-12-13</t>
  </si>
  <si>
    <t>612722194412135877</t>
  </si>
  <si>
    <t>608062001200237271</t>
  </si>
  <si>
    <t>白有富</t>
  </si>
  <si>
    <t>1956-7-3</t>
  </si>
  <si>
    <t>612722195607035870</t>
  </si>
  <si>
    <t>6221888060007561340</t>
  </si>
  <si>
    <t>李润有</t>
  </si>
  <si>
    <t>1954-5-11</t>
  </si>
  <si>
    <t>陕西省榆林市神木市神木镇永兴办事处店房沟村</t>
  </si>
  <si>
    <t>612722195405114570</t>
  </si>
  <si>
    <t>608062001201083120</t>
  </si>
  <si>
    <t>刘根环</t>
  </si>
  <si>
    <t>1946-1-25</t>
  </si>
  <si>
    <t>陕西省榆林市神木市神木镇永兴办事处前店村</t>
  </si>
  <si>
    <t>612722194601254576</t>
  </si>
  <si>
    <t>608062001200237394</t>
  </si>
  <si>
    <t>张英男</t>
  </si>
  <si>
    <t>1948-1-12</t>
  </si>
  <si>
    <t>612722194801124565</t>
  </si>
  <si>
    <t>608062002200179314</t>
  </si>
  <si>
    <t>郝血生</t>
  </si>
  <si>
    <t>1947-2-1</t>
  </si>
  <si>
    <t>612722194702014571</t>
  </si>
  <si>
    <t>608062005200072537</t>
  </si>
  <si>
    <t>郭娥娥</t>
  </si>
  <si>
    <t>1954-2-2</t>
  </si>
  <si>
    <t>陕西省榆林市神木市神木镇永兴办事处二堂村</t>
  </si>
  <si>
    <t>612722195402024561</t>
  </si>
  <si>
    <t>608062002230650674</t>
  </si>
  <si>
    <t>王保明</t>
  </si>
  <si>
    <t>1953-7-6</t>
  </si>
  <si>
    <t>612722195307064573</t>
  </si>
  <si>
    <t>608062005200064213</t>
  </si>
  <si>
    <t>王安锁</t>
  </si>
  <si>
    <t>1958-5-26</t>
  </si>
  <si>
    <t>612722195805264578</t>
  </si>
  <si>
    <t>608062005200064344</t>
  </si>
  <si>
    <t>王水田</t>
  </si>
  <si>
    <t>1958-3-28</t>
  </si>
  <si>
    <t>陕西省榆林市神木市神木镇永兴办事处三堂村</t>
  </si>
  <si>
    <t>612722195803284575</t>
  </si>
  <si>
    <t>608062005200075870</t>
  </si>
  <si>
    <t>高候飞</t>
  </si>
  <si>
    <t>612722196110044565</t>
  </si>
  <si>
    <t>6217997900096307384</t>
  </si>
  <si>
    <t>韦小华</t>
  </si>
  <si>
    <t>1960-3-25</t>
  </si>
  <si>
    <t>陕西省榆林市神木市神木镇永兴办事处南梁村</t>
  </si>
  <si>
    <t>411282196003256547</t>
  </si>
  <si>
    <t>61050001783029</t>
  </si>
  <si>
    <t>王玉娥</t>
  </si>
  <si>
    <t>1964-1-26</t>
  </si>
  <si>
    <t>612722196401264568</t>
  </si>
  <si>
    <t>608062002200261985</t>
  </si>
  <si>
    <t>解埃树</t>
  </si>
  <si>
    <t>1954-12-28</t>
  </si>
  <si>
    <t>612722195412284594</t>
  </si>
  <si>
    <t>608062005200071075</t>
  </si>
  <si>
    <t>闫文智</t>
  </si>
  <si>
    <t>1957-8-4</t>
  </si>
  <si>
    <t>612722195708040310</t>
  </si>
  <si>
    <t>61050001789425</t>
  </si>
  <si>
    <t>解占喜</t>
  </si>
  <si>
    <t>1939-3-9</t>
  </si>
  <si>
    <t>612722193903094577</t>
  </si>
  <si>
    <t>608062005200071122</t>
  </si>
  <si>
    <t>王畔女</t>
  </si>
  <si>
    <t>1941-1-27</t>
  </si>
  <si>
    <t>陕西省榆林市神木市神木镇永兴办事处西坬村</t>
  </si>
  <si>
    <t>612722194101274562</t>
  </si>
  <si>
    <t>61050005554020</t>
  </si>
  <si>
    <t>王桂生</t>
  </si>
  <si>
    <t>1948-7-3</t>
  </si>
  <si>
    <t>612722194807034579</t>
  </si>
  <si>
    <t>608062002200179339</t>
  </si>
  <si>
    <t>刘翠则</t>
  </si>
  <si>
    <t>1942-2-4</t>
  </si>
  <si>
    <t>612722194202044563</t>
  </si>
  <si>
    <t>61050005590435</t>
  </si>
  <si>
    <t>张的料</t>
  </si>
  <si>
    <t>1950-6-7</t>
  </si>
  <si>
    <t>612722195006074567</t>
  </si>
  <si>
    <t>608062012200212876</t>
  </si>
  <si>
    <t>李长宽</t>
  </si>
  <si>
    <t>1955-6-29</t>
  </si>
  <si>
    <t>陕西省榆林市神木市神木镇永兴办事处五堂村</t>
  </si>
  <si>
    <t>612722195506294574</t>
  </si>
  <si>
    <t>608062003200268167</t>
  </si>
  <si>
    <t>奥仙则</t>
  </si>
  <si>
    <t>1960-3-20</t>
  </si>
  <si>
    <t>61272219600320456X</t>
  </si>
  <si>
    <t>6217997900096189543</t>
  </si>
  <si>
    <t>李宽昌</t>
  </si>
  <si>
    <t>1962-10-5</t>
  </si>
  <si>
    <t>612722196210050313</t>
  </si>
  <si>
    <t>2022-1</t>
  </si>
  <si>
    <t>60806200220042907</t>
  </si>
  <si>
    <t>李长买</t>
  </si>
  <si>
    <t>1964-4-19</t>
  </si>
  <si>
    <t>612722196404194577</t>
  </si>
  <si>
    <t>608062005200076731</t>
  </si>
  <si>
    <t>李润换</t>
  </si>
  <si>
    <t>1963-11-21</t>
  </si>
  <si>
    <t>612722196311214575</t>
  </si>
  <si>
    <t>6221888060002581483</t>
  </si>
  <si>
    <t>王号则</t>
  </si>
  <si>
    <t>612722195503164571</t>
  </si>
  <si>
    <t>608062001200421637</t>
  </si>
  <si>
    <t>樊生西</t>
  </si>
  <si>
    <t>1944-9-13</t>
  </si>
  <si>
    <t>陕西省榆林市神木市神木镇永兴办事处邱寨村</t>
  </si>
  <si>
    <t>612722194409130274</t>
  </si>
  <si>
    <t>608062001200548376</t>
  </si>
  <si>
    <t>耿仁往</t>
  </si>
  <si>
    <t>1941-10-15</t>
  </si>
  <si>
    <t>陕西省榆林市神木市神木镇永兴办事处小寨村</t>
  </si>
  <si>
    <t>612722194110150270</t>
  </si>
  <si>
    <t>608062002230581386</t>
  </si>
  <si>
    <t>折破好</t>
  </si>
  <si>
    <t>1961-11-2</t>
  </si>
  <si>
    <t>陕西省榆林市神木市神木镇永兴办事处元树梁村</t>
  </si>
  <si>
    <t>612722196111020274</t>
  </si>
  <si>
    <t>6221888060002584024</t>
  </si>
  <si>
    <t>折文华</t>
  </si>
  <si>
    <t>61272219581215457X</t>
  </si>
  <si>
    <t>608062005200079789</t>
  </si>
  <si>
    <t>刘拖女</t>
  </si>
  <si>
    <t>1940-8-18</t>
  </si>
  <si>
    <t>612722194008184562</t>
  </si>
  <si>
    <t>608062001200237386</t>
  </si>
  <si>
    <t>1960-6-28</t>
  </si>
  <si>
    <t>612722196006284577</t>
  </si>
  <si>
    <t>608062001200420505</t>
  </si>
  <si>
    <t>韩兰则</t>
  </si>
  <si>
    <t>1945-3-11</t>
  </si>
  <si>
    <t>陕西省榆林市神木市神木镇永兴办事处柳沟村</t>
  </si>
  <si>
    <t>612722194503114588</t>
  </si>
  <si>
    <t>61050000911992</t>
  </si>
  <si>
    <t>王良田</t>
  </si>
  <si>
    <t>612722196310204578</t>
  </si>
  <si>
    <t>608062001200420669</t>
  </si>
  <si>
    <t>连子华</t>
  </si>
  <si>
    <t>1959-3-19</t>
  </si>
  <si>
    <t>陕西省榆林市神木市神木镇永兴办事处青草沟村</t>
  </si>
  <si>
    <t>612722195903194577</t>
  </si>
  <si>
    <t>608062005200073667</t>
  </si>
  <si>
    <t>方艾莲</t>
  </si>
  <si>
    <t>1962-4-19</t>
  </si>
  <si>
    <t>612722196204194580</t>
  </si>
  <si>
    <t>6217997900096136486</t>
  </si>
  <si>
    <t>折姓女</t>
  </si>
  <si>
    <t>1957-4-9</t>
  </si>
  <si>
    <t>陕西省榆林市神木市神木镇永兴办事处堡则村</t>
  </si>
  <si>
    <t>612722195704094565</t>
  </si>
  <si>
    <t>61050005774116</t>
  </si>
  <si>
    <t>连有笨</t>
  </si>
  <si>
    <t>1957-12-19</t>
  </si>
  <si>
    <t>612722195712194574</t>
  </si>
  <si>
    <t>608062002200315002</t>
  </si>
  <si>
    <t>杨拉女</t>
  </si>
  <si>
    <t>1946-4-25</t>
  </si>
  <si>
    <t>陕西省榆林市神木市神木镇永兴办事处七里庙村</t>
  </si>
  <si>
    <t>612722194604254563</t>
  </si>
  <si>
    <t>608062001201071209</t>
  </si>
  <si>
    <t>张阳信</t>
  </si>
  <si>
    <t>1949-7-5</t>
  </si>
  <si>
    <t>612722194907054577</t>
  </si>
  <si>
    <t>608062003200269612</t>
  </si>
  <si>
    <t>张二毛</t>
  </si>
  <si>
    <t>1944-12-8</t>
  </si>
  <si>
    <t>612722194412084571</t>
  </si>
  <si>
    <t>608062001200116394</t>
  </si>
  <si>
    <t>秦秀兰</t>
  </si>
  <si>
    <t>1953-3-10</t>
  </si>
  <si>
    <t>陕西省榆林市神木市神木镇永兴办事处圪针崖村</t>
  </si>
  <si>
    <t>612722195303104582</t>
  </si>
  <si>
    <t>608062018260148851</t>
  </si>
  <si>
    <t>李永清</t>
  </si>
  <si>
    <t>1964-12-28</t>
  </si>
  <si>
    <t>612722196412284572</t>
  </si>
  <si>
    <t>608062001201088476</t>
  </si>
  <si>
    <t>郭吊儿</t>
  </si>
  <si>
    <t>1938-8-7</t>
  </si>
  <si>
    <t>陕西省榆林市神木市神木镇永兴办事处李家沟村</t>
  </si>
  <si>
    <t>61272219380807456X</t>
  </si>
  <si>
    <t>608062004200221030</t>
  </si>
  <si>
    <t>杨虫表</t>
  </si>
  <si>
    <t>1964-2-22</t>
  </si>
  <si>
    <t>612722196402224576</t>
  </si>
  <si>
    <t>6217997900096234463</t>
  </si>
  <si>
    <t>边治清</t>
  </si>
  <si>
    <t>1961-10-18</t>
  </si>
  <si>
    <t>612722196110184576</t>
  </si>
  <si>
    <t>608062005200068688</t>
  </si>
  <si>
    <t>杨振华</t>
  </si>
  <si>
    <t>1964-7-25</t>
  </si>
  <si>
    <t>612722196407254571</t>
  </si>
  <si>
    <t>608062005200067845</t>
  </si>
  <si>
    <t>赵岗岗</t>
  </si>
  <si>
    <t>1965-12-6</t>
  </si>
  <si>
    <t>陕西省榆林市神木市神木镇解家堡办事处赵家沟村</t>
  </si>
  <si>
    <t>612722196512066118</t>
  </si>
  <si>
    <t>61050006473273</t>
  </si>
  <si>
    <t>折艳萍</t>
  </si>
  <si>
    <t>1964-11-27</t>
  </si>
  <si>
    <t>612722196411276124</t>
  </si>
  <si>
    <t>608062001200403476</t>
  </si>
  <si>
    <t>赵治田</t>
  </si>
  <si>
    <t>1963-8-15</t>
  </si>
  <si>
    <t>612722196308156116</t>
  </si>
  <si>
    <t>张万虎</t>
  </si>
  <si>
    <t>1962-6-22</t>
  </si>
  <si>
    <t>陕西省榆林市神木市神木镇解家堡办事处大湾村</t>
  </si>
  <si>
    <t>61272219620622611X</t>
  </si>
  <si>
    <t>61050007626013</t>
  </si>
  <si>
    <t>杨永发</t>
  </si>
  <si>
    <t>1963-12-20</t>
  </si>
  <si>
    <t>612722196312206112</t>
  </si>
  <si>
    <t>608062002200086933</t>
  </si>
  <si>
    <t>姜翠娥</t>
  </si>
  <si>
    <t>1965-10-2</t>
  </si>
  <si>
    <t>612722196510026120</t>
  </si>
  <si>
    <t>61050007626228</t>
  </si>
  <si>
    <t>刘世钟</t>
  </si>
  <si>
    <t>陕西省榆林市神木市神木镇解家堡办事处中圪达村</t>
  </si>
  <si>
    <t>612722195412286119</t>
  </si>
  <si>
    <t>608062007200155899</t>
  </si>
  <si>
    <t>王改忠</t>
  </si>
  <si>
    <t>1952-6-4</t>
  </si>
  <si>
    <t>陕西省榆林市神木市神木镇解家堡办事处万家沟村</t>
  </si>
  <si>
    <t>612722195206046114</t>
  </si>
  <si>
    <t>608062002230832238</t>
  </si>
  <si>
    <t>高根买</t>
  </si>
  <si>
    <t>1943-12-24</t>
  </si>
  <si>
    <t>陕西省榆林市神木市神木镇解家堡办事处柏林村</t>
  </si>
  <si>
    <t>612722194312246115</t>
  </si>
  <si>
    <t>608062001231272102</t>
  </si>
  <si>
    <t>杨丁树</t>
  </si>
  <si>
    <t>1949-10-29</t>
  </si>
  <si>
    <t>612722194910296112</t>
  </si>
  <si>
    <t>608062002260453235</t>
  </si>
  <si>
    <t>高轮怀</t>
  </si>
  <si>
    <t>1963-2-12</t>
  </si>
  <si>
    <t>612722196302126119</t>
  </si>
  <si>
    <t>608062002200079379</t>
  </si>
  <si>
    <t>郝留留</t>
  </si>
  <si>
    <t>1952-2-24</t>
  </si>
  <si>
    <t>612722195202246119</t>
  </si>
  <si>
    <t>608062001201072880</t>
  </si>
  <si>
    <t>王东东</t>
  </si>
  <si>
    <t>1934-10-20</t>
  </si>
  <si>
    <t>陕西省榆林市神木市神木镇解家堡办事处新寨则村</t>
  </si>
  <si>
    <t>612722193410206120</t>
  </si>
  <si>
    <t>608062001200069724</t>
  </si>
  <si>
    <t>高玉翠</t>
  </si>
  <si>
    <t>1949-8-6</t>
  </si>
  <si>
    <t>612722194908066123</t>
  </si>
  <si>
    <t>608062001200548235</t>
  </si>
  <si>
    <t>张过怀</t>
  </si>
  <si>
    <t>1949-5-21</t>
  </si>
  <si>
    <t>612722194905216114</t>
  </si>
  <si>
    <t>608062001200548243</t>
  </si>
  <si>
    <t>王娥娥</t>
  </si>
  <si>
    <t>1944-6-18</t>
  </si>
  <si>
    <t>陕西省榆林市神木市神木镇解家堡办事处胡渠村</t>
  </si>
  <si>
    <t>612722194406186125</t>
  </si>
  <si>
    <t>608062010230600157</t>
  </si>
  <si>
    <t>姜发爱</t>
  </si>
  <si>
    <t>1944-7-8</t>
  </si>
  <si>
    <t>612722194407086118</t>
  </si>
  <si>
    <t>608062007200145411</t>
  </si>
  <si>
    <t>薛生有</t>
  </si>
  <si>
    <t>1958-6-14</t>
  </si>
  <si>
    <t>陕西省榆林市神木市神木镇解家堡办事处柳树沟村</t>
  </si>
  <si>
    <t>612722195806146119</t>
  </si>
  <si>
    <t>608062002200085842</t>
  </si>
  <si>
    <t>薛虎仁</t>
  </si>
  <si>
    <t>612722196102076110</t>
  </si>
  <si>
    <t>608062001200601451</t>
  </si>
  <si>
    <t>杨明强</t>
  </si>
  <si>
    <t>1964-12-14</t>
  </si>
  <si>
    <t>陕西省榆林市神木市神木镇解家堡办事处刘家畔村</t>
  </si>
  <si>
    <t>612722196412146153</t>
  </si>
  <si>
    <t>608062002200084903</t>
  </si>
  <si>
    <t>张引兰</t>
  </si>
  <si>
    <t>1944-4-24</t>
  </si>
  <si>
    <t>陕西省榆林市神木市神木镇解家堡办事处薛家畔村</t>
  </si>
  <si>
    <t>612722194404246120</t>
  </si>
  <si>
    <t>608062002200102478</t>
  </si>
  <si>
    <t>杨国留</t>
  </si>
  <si>
    <t>1959-9-3</t>
  </si>
  <si>
    <t>陕西省榆林市神木市神木镇解家堡办事处石窑坪村</t>
  </si>
  <si>
    <t>612722195909036115</t>
  </si>
  <si>
    <t>6217997900070543038</t>
  </si>
  <si>
    <t>丁怀义</t>
  </si>
  <si>
    <t>1950-9-9</t>
  </si>
  <si>
    <t>612722195009096112</t>
  </si>
  <si>
    <t>61050001725367</t>
  </si>
  <si>
    <t>王怀忠</t>
  </si>
  <si>
    <t>1955-3-21</t>
  </si>
  <si>
    <t>陕西省榆林市神木市神木镇解家堡办事处白家墕村</t>
  </si>
  <si>
    <t>612722195503216319</t>
  </si>
  <si>
    <t>61050002262701</t>
  </si>
  <si>
    <t>王成宝</t>
  </si>
  <si>
    <t>1961-12-25</t>
  </si>
  <si>
    <t>612722196112256131</t>
  </si>
  <si>
    <t>608062002200078370</t>
  </si>
  <si>
    <t>高外信</t>
  </si>
  <si>
    <t>1963-9-16</t>
  </si>
  <si>
    <t>陕西省榆林市神木市神木镇解家堡办事处高家墕村</t>
  </si>
  <si>
    <t>612722196309166113</t>
  </si>
  <si>
    <t>608062002200081534</t>
  </si>
  <si>
    <t>王卡换</t>
  </si>
  <si>
    <t>1965-6-9</t>
  </si>
  <si>
    <t>612722196506096118</t>
  </si>
  <si>
    <t>6217997900095547758</t>
  </si>
  <si>
    <t>张治彪</t>
  </si>
  <si>
    <t>1965-6-29</t>
  </si>
  <si>
    <t>61272219650629611X</t>
  </si>
  <si>
    <t>608062007200136574</t>
  </si>
  <si>
    <t>王改巧</t>
  </si>
  <si>
    <t>1945-10-11</t>
  </si>
  <si>
    <t>陕西省榆林市神木市神木镇解家堡办事处白条村</t>
  </si>
  <si>
    <t>612722194510116127</t>
  </si>
  <si>
    <t>608062001200115686</t>
  </si>
  <si>
    <t>王怀喜</t>
  </si>
  <si>
    <t>1939-1-17</t>
  </si>
  <si>
    <t>612722193901176114</t>
  </si>
  <si>
    <t>608062002200079016</t>
  </si>
  <si>
    <t>苏富存</t>
  </si>
  <si>
    <t>1958-1-17</t>
  </si>
  <si>
    <t>陕西省榆林市神木市神木镇解家堡办事处黄草墕村</t>
  </si>
  <si>
    <t>612722195801176116</t>
  </si>
  <si>
    <t>608062007200145876</t>
  </si>
  <si>
    <t>白改为</t>
  </si>
  <si>
    <t>1943-9-19</t>
  </si>
  <si>
    <t>612722194309196129</t>
  </si>
  <si>
    <t>608062001200069693</t>
  </si>
  <si>
    <t>刘林义</t>
  </si>
  <si>
    <t>1960-8-6</t>
  </si>
  <si>
    <t>612722196008066119</t>
  </si>
  <si>
    <t>6217997900080384829</t>
  </si>
  <si>
    <t>张血生</t>
  </si>
  <si>
    <t>1951-7-27</t>
  </si>
  <si>
    <t>陕西省榆林市神木市神木镇解家堡办事处石窑村</t>
  </si>
  <si>
    <t>612722195107276125</t>
  </si>
  <si>
    <t>608062004260226178</t>
  </si>
  <si>
    <t>张忠利</t>
  </si>
  <si>
    <t>1960-12-3</t>
  </si>
  <si>
    <t>612722196012036115</t>
  </si>
  <si>
    <t>6221888060002743257</t>
  </si>
  <si>
    <t>李翠琴</t>
  </si>
  <si>
    <t>1954-7-18</t>
  </si>
  <si>
    <t>陕西省榆林市神木市神木镇解家堡办事处山峰则村</t>
  </si>
  <si>
    <t>612722195407186121</t>
  </si>
  <si>
    <t>608062007200144316</t>
  </si>
  <si>
    <t>冯玉翠</t>
  </si>
  <si>
    <t>1954-6-5</t>
  </si>
  <si>
    <t>陕西省榆林市神木市神木镇解家堡办事处麻宴渠村</t>
  </si>
  <si>
    <t>612722195406056122</t>
  </si>
  <si>
    <t>608062002260453251</t>
  </si>
  <si>
    <t>刘艮兰</t>
  </si>
  <si>
    <t>1950-8-18</t>
  </si>
  <si>
    <t>612722195008186124</t>
  </si>
  <si>
    <t>608062018200029098</t>
  </si>
  <si>
    <t>刘雨珍</t>
  </si>
  <si>
    <t>1963-10-5</t>
  </si>
  <si>
    <t>陕西省榆林市神木市神木镇南关一村</t>
  </si>
  <si>
    <t>612722196310050521</t>
  </si>
  <si>
    <t>6221807900019523358</t>
  </si>
  <si>
    <t>苏花花</t>
  </si>
  <si>
    <t>1960-8-28</t>
  </si>
  <si>
    <t>陕西省榆林市神木市神木镇南关二村</t>
  </si>
  <si>
    <t>612722196008280529</t>
  </si>
  <si>
    <t>61563000002686</t>
  </si>
  <si>
    <t>冯启善</t>
  </si>
  <si>
    <t>1964-4-5</t>
  </si>
  <si>
    <t>612722196404050514</t>
  </si>
  <si>
    <t>608062001200920733</t>
  </si>
  <si>
    <t>梁文宽</t>
  </si>
  <si>
    <t>1957-11-23</t>
  </si>
  <si>
    <t>612722195711230510</t>
  </si>
  <si>
    <t>61050013855730</t>
  </si>
  <si>
    <t>王金生</t>
  </si>
  <si>
    <t>陕西省榆林市神木市神木镇呼台村</t>
  </si>
  <si>
    <t>612722196203030517</t>
  </si>
  <si>
    <t>608062001200151578</t>
  </si>
  <si>
    <t>刘青兰</t>
  </si>
  <si>
    <t>1962-10-20</t>
  </si>
  <si>
    <t>612722196210200529</t>
  </si>
  <si>
    <t>6217977900053563510</t>
  </si>
  <si>
    <t>乔存耀</t>
  </si>
  <si>
    <t>1962-11-19</t>
  </si>
  <si>
    <t>612722196211190510</t>
  </si>
  <si>
    <t>608062001200152509</t>
  </si>
  <si>
    <t>折进善</t>
  </si>
  <si>
    <t>1956-10-24</t>
  </si>
  <si>
    <t>612722195610240517</t>
  </si>
  <si>
    <t>608062001200151625</t>
  </si>
  <si>
    <t>王改珍</t>
  </si>
  <si>
    <t>1946-4-27</t>
  </si>
  <si>
    <t>612722194604270520</t>
  </si>
  <si>
    <t>608062001200236872</t>
  </si>
  <si>
    <t>王永怀</t>
  </si>
  <si>
    <t>1947-5-17</t>
  </si>
  <si>
    <t>612722194705170510</t>
  </si>
  <si>
    <t>608062001230884494</t>
  </si>
  <si>
    <t>乔飞娥</t>
  </si>
  <si>
    <t>1963-5-24</t>
  </si>
  <si>
    <t>612722196305240021</t>
  </si>
  <si>
    <t>6215827900002692812</t>
  </si>
  <si>
    <t>高爱爱</t>
  </si>
  <si>
    <t>612722195801020525</t>
  </si>
  <si>
    <t>6217977900053563577</t>
  </si>
  <si>
    <t>贺增增</t>
  </si>
  <si>
    <t>1958-2-6</t>
  </si>
  <si>
    <t>陕西省榆林市神木市神木镇后坡村</t>
  </si>
  <si>
    <t>612722195802060510</t>
  </si>
  <si>
    <t>61050013626999</t>
  </si>
  <si>
    <t>张永莉</t>
  </si>
  <si>
    <t>1962-9-16</t>
  </si>
  <si>
    <t>612722196209160523</t>
  </si>
  <si>
    <t>608062003200122347</t>
  </si>
  <si>
    <t>单乔怀</t>
  </si>
  <si>
    <t>1956-8-22</t>
  </si>
  <si>
    <t>陕西省榆林市神木市神木镇单滩村</t>
  </si>
  <si>
    <t>612722195608220517</t>
  </si>
  <si>
    <t>608062001200154002</t>
  </si>
  <si>
    <t>王凤凤</t>
  </si>
  <si>
    <t>612722195808120529</t>
  </si>
  <si>
    <t>61050013625258</t>
  </si>
  <si>
    <t>王治军</t>
  </si>
  <si>
    <t>1951-10-18</t>
  </si>
  <si>
    <t>陕西省榆林市神木市神木镇前王家畔村</t>
  </si>
  <si>
    <t>612722195110180511</t>
  </si>
  <si>
    <t>608062004230395447</t>
  </si>
  <si>
    <t>孟拖爱</t>
  </si>
  <si>
    <t>1962-3-24</t>
  </si>
  <si>
    <t>612722196203240522</t>
  </si>
  <si>
    <t>608062002200560433</t>
  </si>
  <si>
    <t>高建平</t>
  </si>
  <si>
    <t>1958-8-21</t>
  </si>
  <si>
    <t>陕西省榆林市神木市神木镇张板崖村</t>
  </si>
  <si>
    <t>612722195808210516</t>
  </si>
  <si>
    <t>6221888060009334142</t>
  </si>
  <si>
    <t>高礼礼</t>
  </si>
  <si>
    <t>612722195610080015</t>
  </si>
  <si>
    <t>6217997900051489151</t>
  </si>
  <si>
    <t>李候蛆</t>
  </si>
  <si>
    <t>1950-3-30</t>
  </si>
  <si>
    <t>612722195003300522</t>
  </si>
  <si>
    <t>608062018200028907</t>
  </si>
  <si>
    <t>高脏厚</t>
  </si>
  <si>
    <t>1960-4-27</t>
  </si>
  <si>
    <t>612722196004270518</t>
  </si>
  <si>
    <t>608062001260800897</t>
  </si>
  <si>
    <t>高玉存</t>
  </si>
  <si>
    <t>1940-4-19</t>
  </si>
  <si>
    <t>612722194004190519</t>
  </si>
  <si>
    <t>608062018200028915</t>
  </si>
  <si>
    <t>高忠祥</t>
  </si>
  <si>
    <t>陕西省榆林市神木市神木镇廿里墩村</t>
  </si>
  <si>
    <t>612722196411180536</t>
  </si>
  <si>
    <t>6215827900002557361</t>
  </si>
  <si>
    <t>王铁柱</t>
  </si>
  <si>
    <t>1936-5-4</t>
  </si>
  <si>
    <t>612722193605040511</t>
  </si>
  <si>
    <t>608062001260801134</t>
  </si>
  <si>
    <t>韩和昌</t>
  </si>
  <si>
    <t>1959-10-16</t>
  </si>
  <si>
    <t>陕西省榆林市神木市神木镇韩窑坬村</t>
  </si>
  <si>
    <t>612722195910160519</t>
  </si>
  <si>
    <t>608062001200816266</t>
  </si>
  <si>
    <t>韩兰田</t>
  </si>
  <si>
    <t>612722195704180519</t>
  </si>
  <si>
    <t>61050006557293</t>
  </si>
  <si>
    <t>郭兰珍</t>
  </si>
  <si>
    <t>1963-5-28</t>
  </si>
  <si>
    <t>612722196305280525</t>
  </si>
  <si>
    <t>61050007236051</t>
  </si>
  <si>
    <t>高拴娃</t>
  </si>
  <si>
    <t>1942-12-2</t>
  </si>
  <si>
    <t>陕西省榆林市神木市神木镇石窑院村</t>
  </si>
  <si>
    <t>612722194212020522</t>
  </si>
  <si>
    <t>608062004200255086</t>
  </si>
  <si>
    <t>黄娃娃</t>
  </si>
  <si>
    <t>1956-9-29</t>
  </si>
  <si>
    <t>陕西省榆林市神木市神木镇候家川村</t>
  </si>
  <si>
    <t>612722195609290525</t>
  </si>
  <si>
    <t>608062001260801062</t>
  </si>
  <si>
    <t>侯如小</t>
  </si>
  <si>
    <t>1953-11-15</t>
  </si>
  <si>
    <t>612722195311150511</t>
  </si>
  <si>
    <t>608062001260790876</t>
  </si>
  <si>
    <t>乔翠翠</t>
  </si>
  <si>
    <t>1938-11-17</t>
  </si>
  <si>
    <t>陕西省榆林市神木市神木镇高家塔村</t>
  </si>
  <si>
    <t>612722193811170528</t>
  </si>
  <si>
    <t>608062001260790892</t>
  </si>
  <si>
    <t>王花梅</t>
  </si>
  <si>
    <t>1935-8-15</t>
  </si>
  <si>
    <t>612722193508150524</t>
  </si>
  <si>
    <t>608062001201073261</t>
  </si>
  <si>
    <t>王买些</t>
  </si>
  <si>
    <t>1945-2-11</t>
  </si>
  <si>
    <t>陕西省榆林市神木市神木镇郭家塔村</t>
  </si>
  <si>
    <t>612722194502110526</t>
  </si>
  <si>
    <t>608062001201073245</t>
  </si>
  <si>
    <t>郭社社</t>
  </si>
  <si>
    <t>1956-1-26</t>
  </si>
  <si>
    <t>612722195601260516</t>
  </si>
  <si>
    <t>61050002359053</t>
  </si>
  <si>
    <t>黄坐明</t>
  </si>
  <si>
    <t>1957-4-25</t>
  </si>
  <si>
    <t>陕西省榆林市神木市神木镇黄石头地村</t>
  </si>
  <si>
    <t>612722195704250513</t>
  </si>
  <si>
    <t>61050002650924</t>
  </si>
  <si>
    <t>王翠香</t>
  </si>
  <si>
    <t>1960-3-18</t>
  </si>
  <si>
    <t>612722196003180545</t>
  </si>
  <si>
    <t>61050007385750</t>
  </si>
  <si>
    <t>黄润厚</t>
  </si>
  <si>
    <t>1957-8-29</t>
  </si>
  <si>
    <t>612722195708290555</t>
  </si>
  <si>
    <t>61050007590868</t>
  </si>
  <si>
    <t>杨冬梅</t>
  </si>
  <si>
    <t>1964-8-22</t>
  </si>
  <si>
    <t>陕西省榆林市神木市神木镇散岔村</t>
  </si>
  <si>
    <t>612722196408220541</t>
  </si>
  <si>
    <t>6221807900019515578</t>
  </si>
  <si>
    <t>薛宽昌</t>
  </si>
  <si>
    <t>1963-12-13</t>
  </si>
  <si>
    <t>612722196312130517</t>
  </si>
  <si>
    <t>6221888060002812151</t>
  </si>
  <si>
    <t>訾安田</t>
  </si>
  <si>
    <t>1951-11-23</t>
  </si>
  <si>
    <t>陕西省榆林市神木市神木镇马庄村</t>
  </si>
  <si>
    <t>612722195111230517</t>
  </si>
  <si>
    <t>608062001200165907</t>
  </si>
  <si>
    <t>王拼芳</t>
  </si>
  <si>
    <t>1963-11-12</t>
  </si>
  <si>
    <t>612722196311120528</t>
  </si>
  <si>
    <t>608062002260392928</t>
  </si>
  <si>
    <t>马怀昌</t>
  </si>
  <si>
    <t>1959-1-28</t>
  </si>
  <si>
    <t>612722195901280519</t>
  </si>
  <si>
    <t>61050009223509</t>
  </si>
  <si>
    <t>任青南</t>
  </si>
  <si>
    <t>1961-11-19</t>
  </si>
  <si>
    <t>陕西省榆林市神木市神木镇刘伙庙村</t>
  </si>
  <si>
    <t>612722196111190513</t>
  </si>
  <si>
    <t>608062001200161745</t>
  </si>
  <si>
    <t>杨须怀</t>
  </si>
  <si>
    <t>1953-12-17</t>
  </si>
  <si>
    <t>陕西省榆林市神木市神木镇前应则村</t>
  </si>
  <si>
    <t>612722195312170514</t>
  </si>
  <si>
    <t>608062004200354915</t>
  </si>
  <si>
    <t>马青田</t>
  </si>
  <si>
    <t>1953-8-19</t>
  </si>
  <si>
    <t>陕西省榆林市神木市神木镇后应则村</t>
  </si>
  <si>
    <t>612722195308190512</t>
  </si>
  <si>
    <t>61050000985018</t>
  </si>
  <si>
    <t>1964-6-17</t>
  </si>
  <si>
    <t>陕西省榆林市神木市神木镇王家墕村</t>
  </si>
  <si>
    <t>612722196406170018</t>
  </si>
  <si>
    <t>608062001200378012</t>
  </si>
  <si>
    <t>韩买田</t>
  </si>
  <si>
    <t>1965-1-22</t>
  </si>
  <si>
    <t>612722196501220511</t>
  </si>
  <si>
    <t>6221888060002819370</t>
  </si>
  <si>
    <t>杨乘乘</t>
  </si>
  <si>
    <t>1956-11-11</t>
  </si>
  <si>
    <t>陕西省榆林市神木市神木镇杨家沟村</t>
  </si>
  <si>
    <t>61272219561111001X</t>
  </si>
  <si>
    <t>61050005063741</t>
  </si>
  <si>
    <t>乔银留</t>
  </si>
  <si>
    <t>1951-11-29</t>
  </si>
  <si>
    <t>陕西省榆林市神木市神木镇龚家峁村</t>
  </si>
  <si>
    <t>61272219511129051X</t>
  </si>
  <si>
    <t>608062004200254858</t>
  </si>
  <si>
    <t>杜基有</t>
  </si>
  <si>
    <t>1961-5-6</t>
  </si>
  <si>
    <t>61272219610506051X</t>
  </si>
  <si>
    <t>608062001200161202</t>
  </si>
  <si>
    <t>李茂兰</t>
  </si>
  <si>
    <t>1954-11-11</t>
  </si>
  <si>
    <t>612722195411110525</t>
  </si>
  <si>
    <t>608062004260226080</t>
  </si>
  <si>
    <t>李林页</t>
  </si>
  <si>
    <t>1961-4-6</t>
  </si>
  <si>
    <t>陕西省榆林市神木市锦界镇瑶镇村</t>
  </si>
  <si>
    <t>612722196104062783</t>
  </si>
  <si>
    <t>61050005811130</t>
  </si>
  <si>
    <t>杜香娥</t>
  </si>
  <si>
    <t>1960-2-16</t>
  </si>
  <si>
    <t>612722196002162767</t>
  </si>
  <si>
    <t>608062010200321100</t>
  </si>
  <si>
    <t>王兴如</t>
  </si>
  <si>
    <t>1960-9-2</t>
  </si>
  <si>
    <t>612722196009022775</t>
  </si>
  <si>
    <t>608062010200321441</t>
  </si>
  <si>
    <t>李忠平</t>
  </si>
  <si>
    <t>1963-7-14</t>
  </si>
  <si>
    <t>陕西省榆林市神木市锦界镇渡口村</t>
  </si>
  <si>
    <t>612722196307142775</t>
  </si>
  <si>
    <t>608062010260443546</t>
  </si>
  <si>
    <t>乔玉山</t>
  </si>
  <si>
    <t>1955-3-19</t>
  </si>
  <si>
    <t>612722195503192775</t>
  </si>
  <si>
    <t>6221888060002737671</t>
  </si>
  <si>
    <t>高奋祥</t>
  </si>
  <si>
    <t>1962-6-3</t>
  </si>
  <si>
    <t>612722196206032817</t>
  </si>
  <si>
    <t>6217997900096344734</t>
  </si>
  <si>
    <t>赵成祥</t>
  </si>
  <si>
    <t>1953-4-10</t>
  </si>
  <si>
    <t>612722195304102773</t>
  </si>
  <si>
    <t>608062010200131464</t>
  </si>
  <si>
    <t>刘和和</t>
  </si>
  <si>
    <t>1956-6-16</t>
  </si>
  <si>
    <t>612722195606162771</t>
  </si>
  <si>
    <t>61050000984179</t>
  </si>
  <si>
    <t>苗生华</t>
  </si>
  <si>
    <t>陕西省榆林市神木市锦界镇起鸡村</t>
  </si>
  <si>
    <t>612722195802232773</t>
  </si>
  <si>
    <t>608062010200142032</t>
  </si>
  <si>
    <t>李香兰</t>
  </si>
  <si>
    <t>1958-5-18</t>
  </si>
  <si>
    <t>612722195805182767</t>
  </si>
  <si>
    <t>61050007568166</t>
  </si>
  <si>
    <t>徐候琴</t>
  </si>
  <si>
    <t>1961-3-21</t>
  </si>
  <si>
    <t>陕西省榆林市神木市锦界镇活力村</t>
  </si>
  <si>
    <t>61272219610321276X</t>
  </si>
  <si>
    <t>61050012231014</t>
  </si>
  <si>
    <t>李维刚</t>
  </si>
  <si>
    <t>1960-12-19</t>
  </si>
  <si>
    <t>612722196012192775</t>
  </si>
  <si>
    <t>608062010200140301</t>
  </si>
  <si>
    <t>赵俊俊</t>
  </si>
  <si>
    <t>1963-3-6</t>
  </si>
  <si>
    <t>61272219630306276X</t>
  </si>
  <si>
    <t>61050013296171</t>
  </si>
  <si>
    <t>李九泽</t>
  </si>
  <si>
    <t>1959-1-5</t>
  </si>
  <si>
    <t>612722195901052778</t>
  </si>
  <si>
    <t>608062010200140682</t>
  </si>
  <si>
    <t>张万堂</t>
  </si>
  <si>
    <t>1950-12-22</t>
  </si>
  <si>
    <t>陕西省榆林市神木市锦界镇大树湾村</t>
  </si>
  <si>
    <t>612722195012222773</t>
  </si>
  <si>
    <t>608062010200128696</t>
  </si>
  <si>
    <t>刘宝琴</t>
  </si>
  <si>
    <t>1949-11-20</t>
  </si>
  <si>
    <t>陕西省榆林市神木市锦界镇沟岔村</t>
  </si>
  <si>
    <t>612722194911206369</t>
  </si>
  <si>
    <t>61050010013595</t>
  </si>
  <si>
    <t>马青兰</t>
  </si>
  <si>
    <t>1960-11-13</t>
  </si>
  <si>
    <t>612722196011132762</t>
  </si>
  <si>
    <t>61050010402907</t>
  </si>
  <si>
    <t>王盛纲</t>
  </si>
  <si>
    <t>1949-12-29</t>
  </si>
  <si>
    <t>612722194912292772</t>
  </si>
  <si>
    <t>608062002200321912</t>
  </si>
  <si>
    <t>李候娥</t>
  </si>
  <si>
    <t>1946-8-14</t>
  </si>
  <si>
    <t>612722194608142761</t>
  </si>
  <si>
    <t>608062001200116484</t>
  </si>
  <si>
    <t>暴应祥</t>
  </si>
  <si>
    <t>1953-9-29</t>
  </si>
  <si>
    <t>陕西省榆林市神木市锦界镇中沟村</t>
  </si>
  <si>
    <t>612722195309292799</t>
  </si>
  <si>
    <t>608062010200148592</t>
  </si>
  <si>
    <t>李情情</t>
  </si>
  <si>
    <t>1958-10-2</t>
  </si>
  <si>
    <t>陕西省榆林市神木市锦界镇长胜采当村</t>
  </si>
  <si>
    <t>612722195810022784</t>
  </si>
  <si>
    <t>61050007600784</t>
  </si>
  <si>
    <t>孟万留</t>
  </si>
  <si>
    <t>1959-10-13</t>
  </si>
  <si>
    <t>612722195910132796</t>
  </si>
  <si>
    <t>608062002200322018</t>
  </si>
  <si>
    <t>王艳芳</t>
  </si>
  <si>
    <t>1960-11-23</t>
  </si>
  <si>
    <t>612722196011232763</t>
  </si>
  <si>
    <t>608062012260369328</t>
  </si>
  <si>
    <t>吕玲玲</t>
  </si>
  <si>
    <t>1963-1-14</t>
  </si>
  <si>
    <t>612722196301142766</t>
  </si>
  <si>
    <t>61050002588279</t>
  </si>
  <si>
    <t>孟治林</t>
  </si>
  <si>
    <t>1963-11-6</t>
  </si>
  <si>
    <t>612722196311062751</t>
  </si>
  <si>
    <t>61050008810717</t>
  </si>
  <si>
    <t>张明厚</t>
  </si>
  <si>
    <t>1961-8-13</t>
  </si>
  <si>
    <t>陕西省榆林市神木市锦界镇河则沟村</t>
  </si>
  <si>
    <t>612722196108132777</t>
  </si>
  <si>
    <t>6221508060003062145</t>
  </si>
  <si>
    <t>白进财</t>
  </si>
  <si>
    <t>1942-11-19</t>
  </si>
  <si>
    <t>陕西省榆林市神木市锦界镇乌鸡滩村</t>
  </si>
  <si>
    <t>612722194211192779</t>
  </si>
  <si>
    <t>608062010200444079</t>
  </si>
  <si>
    <t>王莲花</t>
  </si>
  <si>
    <t>1946-2-25</t>
  </si>
  <si>
    <t>陕西省榆林市神木市锦界镇公草湾村</t>
  </si>
  <si>
    <t>612722194602252767</t>
  </si>
  <si>
    <t>608062010200444020</t>
  </si>
  <si>
    <t>王子情</t>
  </si>
  <si>
    <t>1964-5-10</t>
  </si>
  <si>
    <t>陕西省榆林市神木市锦界镇枣稍沟村</t>
  </si>
  <si>
    <t>612722196405102777</t>
  </si>
  <si>
    <t>6217997900027971720</t>
  </si>
  <si>
    <t>李毛玉</t>
  </si>
  <si>
    <t>612722194611022760</t>
  </si>
  <si>
    <t>608062001200116476</t>
  </si>
  <si>
    <t>刘桂英</t>
  </si>
  <si>
    <t>1947-11-26</t>
  </si>
  <si>
    <t>陕西省榆林市神木市锦界镇青草界村</t>
  </si>
  <si>
    <t>152728194711263024</t>
  </si>
  <si>
    <t>6217997900096166509</t>
  </si>
  <si>
    <t>李文换</t>
  </si>
  <si>
    <t>1959-8-12</t>
  </si>
  <si>
    <t>612722195908122775</t>
  </si>
  <si>
    <t>6217997900027970920</t>
  </si>
  <si>
    <t>刘师师</t>
  </si>
  <si>
    <t>1943-5-28</t>
  </si>
  <si>
    <t>612722194305282775</t>
  </si>
  <si>
    <t>608062001200237087</t>
  </si>
  <si>
    <t>杜玉兰</t>
  </si>
  <si>
    <t>1944-1-3</t>
  </si>
  <si>
    <t>612722194401032768</t>
  </si>
  <si>
    <t>608062001200237079</t>
  </si>
  <si>
    <t>贺文玉</t>
  </si>
  <si>
    <t>陕西省榆林市神木市锦界镇窝兔村</t>
  </si>
  <si>
    <t>612722195901292771</t>
  </si>
  <si>
    <t>608062010200144803</t>
  </si>
  <si>
    <t>张开元</t>
  </si>
  <si>
    <t>陕西省榆林市神木市锦界镇刘家沟村</t>
  </si>
  <si>
    <t>612722196402242774</t>
  </si>
  <si>
    <t>6215827900002711018</t>
  </si>
  <si>
    <t>田文林</t>
  </si>
  <si>
    <t>1964-9-21</t>
  </si>
  <si>
    <t>612722196409212770</t>
  </si>
  <si>
    <t>6217997900108072133</t>
  </si>
  <si>
    <t>田云飞</t>
  </si>
  <si>
    <t>1963-8-22</t>
  </si>
  <si>
    <t>612722196308222777</t>
  </si>
  <si>
    <t>608062010200334810</t>
  </si>
  <si>
    <t>李玉怀</t>
  </si>
  <si>
    <t>1960-6-13</t>
  </si>
  <si>
    <t>612722196006132776</t>
  </si>
  <si>
    <t>608062010200318355</t>
  </si>
  <si>
    <t>梁永永</t>
  </si>
  <si>
    <t>1956-9-26</t>
  </si>
  <si>
    <t>陕西省榆林市神木市锦界镇巴泥沟村</t>
  </si>
  <si>
    <t>612722195609262778</t>
  </si>
  <si>
    <t>6221888060009660819</t>
  </si>
  <si>
    <t>张花胜</t>
  </si>
  <si>
    <t>1959-8-14</t>
  </si>
  <si>
    <t>陕西省榆林市神木市锦界镇黄土庙村</t>
  </si>
  <si>
    <t>612722195908142776</t>
  </si>
  <si>
    <t>608062010200437565</t>
  </si>
  <si>
    <t>王瑞芳</t>
  </si>
  <si>
    <t>1964-6-25</t>
  </si>
  <si>
    <t>612722196406252769</t>
  </si>
  <si>
    <t>6217997900087006086</t>
  </si>
  <si>
    <t>焦乃兵</t>
  </si>
  <si>
    <t>1963-1-19</t>
  </si>
  <si>
    <t>陕西省榆林市神木市马镇镇马镇村</t>
  </si>
  <si>
    <t>612722196301194873</t>
  </si>
  <si>
    <t>608062003200063492</t>
  </si>
  <si>
    <t>焦底正</t>
  </si>
  <si>
    <t>1953-3-30</t>
  </si>
  <si>
    <t>612722195303304875</t>
  </si>
  <si>
    <t>608062003200055601</t>
  </si>
  <si>
    <t>焦启正</t>
  </si>
  <si>
    <t>1957-3-19</t>
  </si>
  <si>
    <t>612722195703194871</t>
  </si>
  <si>
    <t>608062003200055597</t>
  </si>
  <si>
    <t>贺启娥</t>
  </si>
  <si>
    <t>1957-1-25</t>
  </si>
  <si>
    <t>612722195701254869</t>
  </si>
  <si>
    <t>61050005639945</t>
  </si>
  <si>
    <t>高蛇蛇</t>
  </si>
  <si>
    <t>1961-4-26</t>
  </si>
  <si>
    <t>612722196104264860</t>
  </si>
  <si>
    <t>61050013401609</t>
  </si>
  <si>
    <t>杨支支</t>
  </si>
  <si>
    <t>1951-3-27</t>
  </si>
  <si>
    <t>陕西省榆林市神木市马镇镇葛富村</t>
  </si>
  <si>
    <t>61272219510327486X</t>
  </si>
  <si>
    <t>608062004200162233</t>
  </si>
  <si>
    <t>郭征怀</t>
  </si>
  <si>
    <t>1948-12-14</t>
  </si>
  <si>
    <t>612722194812144879</t>
  </si>
  <si>
    <t>608062002200102306</t>
  </si>
  <si>
    <t>郭存利</t>
  </si>
  <si>
    <t>1955-3-26</t>
  </si>
  <si>
    <t>612722195503264871</t>
  </si>
  <si>
    <t>6221861910000149710</t>
  </si>
  <si>
    <t>郭埃贵</t>
  </si>
  <si>
    <t>612722195804054878</t>
  </si>
  <si>
    <t>608062002200339486</t>
  </si>
  <si>
    <t>郭米贵</t>
  </si>
  <si>
    <t>1957-6-7</t>
  </si>
  <si>
    <t>612722195706074875</t>
  </si>
  <si>
    <t>608062003200048127</t>
  </si>
  <si>
    <t>武不义气</t>
  </si>
  <si>
    <t>1942-9-27</t>
  </si>
  <si>
    <t>612722194209274863</t>
  </si>
  <si>
    <t>608062001200069556</t>
  </si>
  <si>
    <t>王巧珍</t>
  </si>
  <si>
    <t>1963-3-9</t>
  </si>
  <si>
    <t>陕西省榆林市神木市马镇镇焦家坬村</t>
  </si>
  <si>
    <t>612722196303094868</t>
  </si>
  <si>
    <t>608062004200141114</t>
  </si>
  <si>
    <t>王候全</t>
  </si>
  <si>
    <t>1935-9-2</t>
  </si>
  <si>
    <t>612722193509024861</t>
  </si>
  <si>
    <t>608062001200069564</t>
  </si>
  <si>
    <t>焦二猴</t>
  </si>
  <si>
    <t>612722195911194876</t>
  </si>
  <si>
    <t>608062003200072573</t>
  </si>
  <si>
    <t>郭金计</t>
  </si>
  <si>
    <t>1955-3-14</t>
  </si>
  <si>
    <t>陕西省榆林市神木市马镇镇郭家梁村</t>
  </si>
  <si>
    <t>612722195503144896</t>
  </si>
  <si>
    <t>608062003200048356</t>
  </si>
  <si>
    <t>郭吹余</t>
  </si>
  <si>
    <t>1958-3-5</t>
  </si>
  <si>
    <t>612722195803054876</t>
  </si>
  <si>
    <t>608062001260511068</t>
  </si>
  <si>
    <t>张青</t>
  </si>
  <si>
    <t>1936-5-1</t>
  </si>
  <si>
    <t>61082119360501488X</t>
  </si>
  <si>
    <t>608062002200339621</t>
  </si>
  <si>
    <t>王粉则</t>
  </si>
  <si>
    <t>1960-1-17</t>
  </si>
  <si>
    <t>612722196001174862</t>
  </si>
  <si>
    <t>61050010349496</t>
  </si>
  <si>
    <t>白美林</t>
  </si>
  <si>
    <t>1962-5-25</t>
  </si>
  <si>
    <t>612722196205254864</t>
  </si>
  <si>
    <t>61561000000296</t>
  </si>
  <si>
    <t>郭候的</t>
  </si>
  <si>
    <t>1948-10-2</t>
  </si>
  <si>
    <t>612722194810024873</t>
  </si>
  <si>
    <t>608062002200102322</t>
  </si>
  <si>
    <t>王香兰</t>
  </si>
  <si>
    <t>1958-10-3</t>
  </si>
  <si>
    <t>612722195810034865</t>
  </si>
  <si>
    <t>61050002468925</t>
  </si>
  <si>
    <t>郭新利</t>
  </si>
  <si>
    <t>1962-8-17</t>
  </si>
  <si>
    <t>612722196208174878</t>
  </si>
  <si>
    <t>61050012550779</t>
  </si>
  <si>
    <t>乔翠青</t>
  </si>
  <si>
    <t>1945-2-13</t>
  </si>
  <si>
    <t>陕西省榆林市神木市马镇镇张家峁村</t>
  </si>
  <si>
    <t>61272219450213486X</t>
  </si>
  <si>
    <t>608062002200102347</t>
  </si>
  <si>
    <t>乔守银</t>
  </si>
  <si>
    <t>陕西省榆林市神木市马镇镇申家墕村</t>
  </si>
  <si>
    <t>612722194404184871</t>
  </si>
  <si>
    <t>608062001200069610</t>
  </si>
  <si>
    <t>乔明英</t>
  </si>
  <si>
    <t>1965-3-11</t>
  </si>
  <si>
    <t>61272219650311486X</t>
  </si>
  <si>
    <t>608062004200193699</t>
  </si>
  <si>
    <t>张拖利</t>
  </si>
  <si>
    <t>1965-12-2</t>
  </si>
  <si>
    <t>612722196512024874</t>
  </si>
  <si>
    <t>608062004200193711</t>
  </si>
  <si>
    <t>李来英</t>
  </si>
  <si>
    <t>1957-6-9</t>
  </si>
  <si>
    <t>612722195706094905</t>
  </si>
  <si>
    <t>6221888060010245642</t>
  </si>
  <si>
    <t>张爬牛</t>
  </si>
  <si>
    <t>1959-8-18</t>
  </si>
  <si>
    <t>陕西省榆林市神木市马镇镇刘家山村</t>
  </si>
  <si>
    <t>61272219590818487X</t>
  </si>
  <si>
    <t>608062004200197436</t>
  </si>
  <si>
    <t>杨挨明</t>
  </si>
  <si>
    <t>1959-7-28</t>
  </si>
  <si>
    <t>陕西省榆林市神木市马镇镇世纪兴村</t>
  </si>
  <si>
    <t>612722195907284879</t>
  </si>
  <si>
    <t>608062004200187299</t>
  </si>
  <si>
    <t>杨引明</t>
  </si>
  <si>
    <t>1953-1-13</t>
  </si>
  <si>
    <t>612722195301134876</t>
  </si>
  <si>
    <t>608062003200062821</t>
  </si>
  <si>
    <t>乔相生</t>
  </si>
  <si>
    <t>1964-5-14</t>
  </si>
  <si>
    <t>612722196405144870</t>
  </si>
  <si>
    <t>乔尚明</t>
  </si>
  <si>
    <t>1960-6-9</t>
  </si>
  <si>
    <t>61272219600609487X</t>
  </si>
  <si>
    <t>60806200320063513</t>
  </si>
  <si>
    <t>李兵义</t>
  </si>
  <si>
    <t>1958-8-17</t>
  </si>
  <si>
    <t>陕西省榆林市神木市马镇镇杨家崖村</t>
  </si>
  <si>
    <t>612722195808175618</t>
  </si>
  <si>
    <t>608062001201073296</t>
  </si>
  <si>
    <t>袁怀忠</t>
  </si>
  <si>
    <t>1964-7-9</t>
  </si>
  <si>
    <t>陕西省榆林市神木市马镇镇苏袁家村</t>
  </si>
  <si>
    <t>612722196407094897</t>
  </si>
  <si>
    <t>6221888060002539366</t>
  </si>
  <si>
    <t>张埃牛</t>
  </si>
  <si>
    <t>1963-2-2</t>
  </si>
  <si>
    <t>612722196302024876</t>
  </si>
  <si>
    <t>608062004200197508</t>
  </si>
  <si>
    <t>訾娥则</t>
  </si>
  <si>
    <t>1937-4-9</t>
  </si>
  <si>
    <t>陕西省榆林市神木市马镇镇王家沟村</t>
  </si>
  <si>
    <t>610821193704094862</t>
  </si>
  <si>
    <t>608062002200102355</t>
  </si>
  <si>
    <t>王换清</t>
  </si>
  <si>
    <t>1955-2-18</t>
  </si>
  <si>
    <t>152701195502183911</t>
  </si>
  <si>
    <t>61050001644454</t>
  </si>
  <si>
    <t>刘花枝</t>
  </si>
  <si>
    <t>1953-1-25</t>
  </si>
  <si>
    <t>陕西省榆林市神木市马镇镇上刘家村</t>
  </si>
  <si>
    <t>612722195301255619</t>
  </si>
  <si>
    <t>608062002200107214</t>
  </si>
  <si>
    <t>沈补梅</t>
  </si>
  <si>
    <t>1952-1-26</t>
  </si>
  <si>
    <t>陕西省榆林市神木市马镇镇贝峁沟村</t>
  </si>
  <si>
    <t>612722195201265625</t>
  </si>
  <si>
    <t>61050005706677</t>
  </si>
  <si>
    <t>白埃堂</t>
  </si>
  <si>
    <t>1952-4-19</t>
  </si>
  <si>
    <t>612722195204195618</t>
  </si>
  <si>
    <t>608062003200043690</t>
  </si>
  <si>
    <t>王四旦</t>
  </si>
  <si>
    <t>1956-6-13</t>
  </si>
  <si>
    <t>陕西省榆林市神木市马镇镇井河梁村</t>
  </si>
  <si>
    <t>612722195606135618</t>
  </si>
  <si>
    <t>608062003200051979</t>
  </si>
  <si>
    <t>王埃兵</t>
  </si>
  <si>
    <t>1964-8-19</t>
  </si>
  <si>
    <t>610821196408194870</t>
  </si>
  <si>
    <t>6217997900102956372</t>
  </si>
  <si>
    <t>王民付</t>
  </si>
  <si>
    <t>1949-1-1</t>
  </si>
  <si>
    <t>612722194901015614</t>
  </si>
  <si>
    <t>608062003200051995</t>
  </si>
  <si>
    <t>王玉明</t>
  </si>
  <si>
    <t>1948-6-16</t>
  </si>
  <si>
    <t>612722194806165614</t>
  </si>
  <si>
    <t>608062004200494913</t>
  </si>
  <si>
    <t>王二连</t>
  </si>
  <si>
    <t>1952-12-13</t>
  </si>
  <si>
    <t>612722195212135615</t>
  </si>
  <si>
    <t>608062001200488573</t>
  </si>
  <si>
    <t>杨丕义</t>
  </si>
  <si>
    <t>1962-9-19</t>
  </si>
  <si>
    <t>陕西省榆林市神木市马镇镇杨家沟村</t>
  </si>
  <si>
    <t>612722196209195611</t>
  </si>
  <si>
    <t>608062004200169976</t>
  </si>
  <si>
    <t>王东堂</t>
  </si>
  <si>
    <t>1961-10-12</t>
  </si>
  <si>
    <t>陕西省榆林市神木市马镇镇东王坡村</t>
  </si>
  <si>
    <t>612722196110125613</t>
  </si>
  <si>
    <t>608062003200065566</t>
  </si>
  <si>
    <t>王进占</t>
  </si>
  <si>
    <t>1961-9-23</t>
  </si>
  <si>
    <t>612722196109235612</t>
  </si>
  <si>
    <t>6221888060012598170</t>
  </si>
  <si>
    <t>王跃进</t>
  </si>
  <si>
    <t>1960-3-24</t>
  </si>
  <si>
    <t>61272219600324561X</t>
  </si>
  <si>
    <t>61050006809029</t>
  </si>
  <si>
    <t>阮直娥</t>
  </si>
  <si>
    <t>1963-10-15</t>
  </si>
  <si>
    <t>陕西省榆林市神木市马镇镇刘家坬村</t>
  </si>
  <si>
    <t>612722196310154865</t>
  </si>
  <si>
    <t>608062002200339873</t>
  </si>
  <si>
    <t>刘拴生</t>
  </si>
  <si>
    <t>1955-11-26</t>
  </si>
  <si>
    <t>612722195511264871</t>
  </si>
  <si>
    <t>608062003200053634</t>
  </si>
  <si>
    <t>刘考堂</t>
  </si>
  <si>
    <t>1960-11-26</t>
  </si>
  <si>
    <t>陕西省榆林市神木市马镇镇王家峁村</t>
  </si>
  <si>
    <t>612722196011265610</t>
  </si>
  <si>
    <t>608062004200173190</t>
  </si>
  <si>
    <t>王鱼奎</t>
  </si>
  <si>
    <t>1961-7-23</t>
  </si>
  <si>
    <t>陕西省榆林市神木市马镇镇垒沟村</t>
  </si>
  <si>
    <t>612722196107234878</t>
  </si>
  <si>
    <t>608062004200211083</t>
  </si>
  <si>
    <t>王大女</t>
  </si>
  <si>
    <t>1951-5-27</t>
  </si>
  <si>
    <t>陕西省榆林市神木市马镇镇张家墕村</t>
  </si>
  <si>
    <t>612722195105274863</t>
  </si>
  <si>
    <t>608062001201073358</t>
  </si>
  <si>
    <t>王埃利</t>
  </si>
  <si>
    <t>1950-8-24</t>
  </si>
  <si>
    <t>陕西省榆林市神木市马镇镇东梁堡村</t>
  </si>
  <si>
    <t>612722195008244873</t>
  </si>
  <si>
    <t>608062001260640395</t>
  </si>
  <si>
    <t>薛付英</t>
  </si>
  <si>
    <t>1958-4-18</t>
  </si>
  <si>
    <t>陕西省榆林市神木市马镇镇北梁堡村</t>
  </si>
  <si>
    <t>612722195804184867</t>
  </si>
  <si>
    <t>61050008003490</t>
  </si>
  <si>
    <t>王忠考</t>
  </si>
  <si>
    <t>1944-7-16</t>
  </si>
  <si>
    <t>612722194407164876</t>
  </si>
  <si>
    <t>608062001200115580</t>
  </si>
  <si>
    <t>白建力</t>
  </si>
  <si>
    <t>1963-3-25</t>
  </si>
  <si>
    <t>陕西省榆林市神木市马镇镇合河村</t>
  </si>
  <si>
    <t>612722196303254876</t>
  </si>
  <si>
    <t>6221888060002524541</t>
  </si>
  <si>
    <t>白功义</t>
  </si>
  <si>
    <t>1964-9-20</t>
  </si>
  <si>
    <t>612722196409204877</t>
  </si>
  <si>
    <t>6221888060009903763</t>
  </si>
  <si>
    <t>阮计兵</t>
  </si>
  <si>
    <t>1965-12-25</t>
  </si>
  <si>
    <t>612722196512254872</t>
  </si>
  <si>
    <t>6221888060002524509</t>
  </si>
  <si>
    <t>张换英</t>
  </si>
  <si>
    <t>1959-7-3</t>
  </si>
  <si>
    <t>612722195907034888</t>
  </si>
  <si>
    <t>6217997900094854262</t>
  </si>
  <si>
    <t>郭勤芳</t>
  </si>
  <si>
    <t>1965-5-8</t>
  </si>
  <si>
    <t>612722196505084860</t>
  </si>
  <si>
    <t>6221888060009903870</t>
  </si>
  <si>
    <t>王拖女</t>
  </si>
  <si>
    <t>1956-1-18</t>
  </si>
  <si>
    <t>612722195601184867</t>
  </si>
  <si>
    <t>608062003200050162</t>
  </si>
  <si>
    <t>白拖喜</t>
  </si>
  <si>
    <t>1953-10-12</t>
  </si>
  <si>
    <t>612722195310124872</t>
  </si>
  <si>
    <t>608062003200050777</t>
  </si>
  <si>
    <t>张改婵</t>
  </si>
  <si>
    <t>1936-8-22</t>
  </si>
  <si>
    <t>612722193608224869</t>
  </si>
  <si>
    <t>608062001200115563</t>
  </si>
  <si>
    <t>白光明</t>
  </si>
  <si>
    <t>1955-2-2</t>
  </si>
  <si>
    <t>612722195502024876</t>
  </si>
  <si>
    <t>608062003200714539</t>
  </si>
  <si>
    <t>郭油堂</t>
  </si>
  <si>
    <t>1951-4-23</t>
  </si>
  <si>
    <t>612722195104234878</t>
  </si>
  <si>
    <t>608062002200252407</t>
  </si>
  <si>
    <t>王侯女则</t>
  </si>
  <si>
    <t>1945-10-25</t>
  </si>
  <si>
    <t>陕西省榆林市神木市马镇镇盘塘村</t>
  </si>
  <si>
    <t>610821194510254869</t>
  </si>
  <si>
    <t>608062001200115475</t>
  </si>
  <si>
    <t>呼兰则</t>
  </si>
  <si>
    <t>1950-1-28</t>
  </si>
  <si>
    <t>612722195001284864</t>
  </si>
  <si>
    <t>608062001260801222</t>
  </si>
  <si>
    <t>乔金生</t>
  </si>
  <si>
    <t>1945-4-1</t>
  </si>
  <si>
    <t>61272219450401487X</t>
  </si>
  <si>
    <t>608062001200115467</t>
  </si>
  <si>
    <t>王兰英</t>
  </si>
  <si>
    <t>1962-9-23</t>
  </si>
  <si>
    <t>陕西省榆林市神木市马镇镇王家山村</t>
  </si>
  <si>
    <t>612722196209234860</t>
  </si>
  <si>
    <t>6217997900096380985</t>
  </si>
  <si>
    <t>王埃怀</t>
  </si>
  <si>
    <t>1959-3-8</t>
  </si>
  <si>
    <t>612722195903084917</t>
  </si>
  <si>
    <t>608062004230495914</t>
  </si>
  <si>
    <t>王引生</t>
  </si>
  <si>
    <t>1954-11-9</t>
  </si>
  <si>
    <t>612722195411094916</t>
  </si>
  <si>
    <t>608062002200252337</t>
  </si>
  <si>
    <t>张鱼南</t>
  </si>
  <si>
    <t>1947-6-29</t>
  </si>
  <si>
    <t>陕西省榆林市神木市马镇镇中梁村</t>
  </si>
  <si>
    <t>612722194706294873</t>
  </si>
  <si>
    <t>608062002200179380</t>
  </si>
  <si>
    <t>张巧娥</t>
  </si>
  <si>
    <t>1951-12-2</t>
  </si>
  <si>
    <t>612722195112024862</t>
  </si>
  <si>
    <t>608062002200252423</t>
  </si>
  <si>
    <t>王巧伟</t>
  </si>
  <si>
    <t>1951-7-13</t>
  </si>
  <si>
    <t>612722195107134864</t>
  </si>
  <si>
    <t>608062002200252431</t>
  </si>
  <si>
    <t>张启付</t>
  </si>
  <si>
    <t>1950-1-14</t>
  </si>
  <si>
    <t>61272219500114487X</t>
  </si>
  <si>
    <t>608062002200252415</t>
  </si>
  <si>
    <t>邱埃南</t>
  </si>
  <si>
    <t>1965-1-9</t>
  </si>
  <si>
    <t>陕西省榆林市神木市马镇镇邱家墕村</t>
  </si>
  <si>
    <t>612722196501094877</t>
  </si>
  <si>
    <t>608062001200650154</t>
  </si>
  <si>
    <t>邱贵堂</t>
  </si>
  <si>
    <t>1954-1-13</t>
  </si>
  <si>
    <t>612722195401134873</t>
  </si>
  <si>
    <t>608062003200060481</t>
  </si>
  <si>
    <t>牛兰</t>
  </si>
  <si>
    <t>1954-5-3</t>
  </si>
  <si>
    <t>612722195405034888</t>
  </si>
  <si>
    <t>61050008025399</t>
  </si>
  <si>
    <t>杨埃兰</t>
  </si>
  <si>
    <t>1956-1-11</t>
  </si>
  <si>
    <t>陕西省榆林市神木市马镇镇窑上村</t>
  </si>
  <si>
    <t>612722195601114869</t>
  </si>
  <si>
    <t>608062004200202103</t>
  </si>
  <si>
    <t>王秋珍</t>
  </si>
  <si>
    <t>1946-12-5</t>
  </si>
  <si>
    <t>612722194612054860</t>
  </si>
  <si>
    <t>608062002200252440</t>
  </si>
  <si>
    <t>郭侯命</t>
  </si>
  <si>
    <t>1941-11-11</t>
  </si>
  <si>
    <t>61272219411111487X</t>
  </si>
  <si>
    <t>608062001200115889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</si>
</sst>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</font>
    <font>
      <sz val="14"/>
      <name val="Courier New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58" fontId="0" fillId="0" borderId="0" xfId="0" applyNumberFormat="1" applyFont="1" applyAlignment="1">
      <alignment horizontal="center" vertical="center"/>
    </xf>
    <xf numFmtId="0" fontId="0" fillId="0" borderId="9" xfId="0" applyFont="1" applyFill="1" applyBorder="1" applyAlignment="1" quotePrefix="1">
      <alignment horizontal="center" vertical="center" wrapText="1"/>
    </xf>
    <xf numFmtId="0" fontId="0" fillId="0" borderId="9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34"/>
  <sheetViews>
    <sheetView tabSelected="1" workbookViewId="0">
      <selection activeCell="P8" sqref="P8"/>
    </sheetView>
  </sheetViews>
  <sheetFormatPr defaultColWidth="9" defaultRowHeight="21" customHeight="1"/>
  <cols>
    <col min="1" max="2" width="12.0916666666667" style="1" customWidth="1"/>
    <col min="3" max="3" width="8.75" style="1" customWidth="1"/>
    <col min="4" max="4" width="12.0916666666667" style="1" customWidth="1"/>
    <col min="5" max="5" width="35.625" style="1" customWidth="1"/>
    <col min="6" max="6" width="24.6666666666667" style="1" hidden="1" customWidth="1"/>
    <col min="7" max="7" width="24" style="1" customWidth="1"/>
    <col min="8" max="8" width="18.125" style="1" customWidth="1"/>
    <col min="9" max="9" width="16.025" style="1" customWidth="1"/>
    <col min="10" max="10" width="20.95" style="1" hidden="1" customWidth="1"/>
    <col min="11" max="11" width="24.875" style="4" customWidth="1"/>
    <col min="12" max="16384" width="9" style="1"/>
  </cols>
  <sheetData>
    <row r="1" customHeight="1" spans="1:11">
      <c r="A1" s="2" t="s">
        <v>0</v>
      </c>
      <c r="K1"/>
    </row>
    <row r="2" s="1" customFormat="1" ht="6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/>
    </row>
    <row r="3" s="2" customFormat="1" customHeight="1" spans="1:1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12"/>
    </row>
    <row r="4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8</v>
      </c>
      <c r="H4" s="8" t="s">
        <v>9</v>
      </c>
      <c r="I4" s="8" t="s">
        <v>10</v>
      </c>
      <c r="J4" s="8" t="s">
        <v>11</v>
      </c>
      <c r="K4" s="13" t="s">
        <v>11</v>
      </c>
    </row>
    <row r="5" customHeight="1" spans="1:11">
      <c r="A5" s="9">
        <v>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tr">
        <f>REPLACE(F5,7,8,"********")</f>
        <v>612728********0483</v>
      </c>
      <c r="H5" s="9" t="s">
        <v>17</v>
      </c>
      <c r="I5" s="9" t="s">
        <v>18</v>
      </c>
      <c r="J5" s="14" t="s">
        <v>19</v>
      </c>
      <c r="K5" s="15" t="str">
        <f>REPLACE(J5,5,4,"****")</f>
        <v>6221****00019522939</v>
      </c>
    </row>
    <row r="6" customHeight="1" spans="1:11">
      <c r="A6" s="10">
        <v>2</v>
      </c>
      <c r="B6" s="10" t="s">
        <v>20</v>
      </c>
      <c r="C6" s="10" t="s">
        <v>21</v>
      </c>
      <c r="D6" s="10" t="s">
        <v>22</v>
      </c>
      <c r="E6" s="10" t="s">
        <v>15</v>
      </c>
      <c r="F6" s="10" t="s">
        <v>23</v>
      </c>
      <c r="G6" s="10" t="str">
        <f t="shared" ref="G6:G69" si="0">REPLACE(F6,7,8,"********")</f>
        <v>612722********0876</v>
      </c>
      <c r="H6" s="10" t="s">
        <v>17</v>
      </c>
      <c r="I6" s="10" t="s">
        <v>24</v>
      </c>
      <c r="J6" s="16" t="s">
        <v>25</v>
      </c>
      <c r="K6" s="15" t="str">
        <f t="shared" ref="K6:K69" si="1">REPLACE(J6,5,4,"****")</f>
        <v>6221****10004119484</v>
      </c>
    </row>
    <row r="7" customHeight="1" spans="1:11">
      <c r="A7" s="10">
        <v>3</v>
      </c>
      <c r="B7" s="10" t="s">
        <v>26</v>
      </c>
      <c r="C7" s="10" t="s">
        <v>21</v>
      </c>
      <c r="D7" s="10" t="s">
        <v>27</v>
      </c>
      <c r="E7" s="10" t="s">
        <v>28</v>
      </c>
      <c r="F7" s="10" t="s">
        <v>29</v>
      </c>
      <c r="G7" s="10" t="str">
        <f t="shared" si="0"/>
        <v>612722********0878</v>
      </c>
      <c r="H7" s="10" t="s">
        <v>17</v>
      </c>
      <c r="I7" s="10" t="s">
        <v>30</v>
      </c>
      <c r="J7" s="16" t="s">
        <v>31</v>
      </c>
      <c r="K7" s="15" t="str">
        <f t="shared" si="1"/>
        <v>6080****0200165322</v>
      </c>
    </row>
    <row r="8" customHeight="1" spans="1:11">
      <c r="A8" s="10">
        <v>4</v>
      </c>
      <c r="B8" s="10" t="s">
        <v>32</v>
      </c>
      <c r="C8" s="10" t="s">
        <v>21</v>
      </c>
      <c r="D8" s="10" t="s">
        <v>33</v>
      </c>
      <c r="E8" s="10" t="s">
        <v>34</v>
      </c>
      <c r="F8" s="10" t="s">
        <v>35</v>
      </c>
      <c r="G8" s="10" t="str">
        <f t="shared" si="0"/>
        <v>612722********0879</v>
      </c>
      <c r="H8" s="10" t="s">
        <v>17</v>
      </c>
      <c r="I8" s="10" t="s">
        <v>30</v>
      </c>
      <c r="J8" s="16" t="s">
        <v>36</v>
      </c>
      <c r="K8" s="15" t="str">
        <f t="shared" si="1"/>
        <v>6080****3200210735</v>
      </c>
    </row>
    <row r="9" customHeight="1" spans="1:11">
      <c r="A9" s="10">
        <v>5</v>
      </c>
      <c r="B9" s="10" t="s">
        <v>37</v>
      </c>
      <c r="C9" s="10" t="s">
        <v>13</v>
      </c>
      <c r="D9" s="10" t="s">
        <v>38</v>
      </c>
      <c r="E9" s="10" t="s">
        <v>34</v>
      </c>
      <c r="F9" s="10" t="s">
        <v>39</v>
      </c>
      <c r="G9" s="10" t="str">
        <f t="shared" si="0"/>
        <v>612128********1627</v>
      </c>
      <c r="H9" s="10" t="s">
        <v>17</v>
      </c>
      <c r="I9" s="10" t="s">
        <v>40</v>
      </c>
      <c r="J9" s="16" t="s">
        <v>41</v>
      </c>
      <c r="K9" s="15" t="str">
        <f t="shared" si="1"/>
        <v>6105****235229</v>
      </c>
    </row>
    <row r="10" customHeight="1" spans="1:11">
      <c r="A10" s="10">
        <v>6</v>
      </c>
      <c r="B10" s="10" t="s">
        <v>42</v>
      </c>
      <c r="C10" s="10" t="s">
        <v>21</v>
      </c>
      <c r="D10" s="10" t="s">
        <v>43</v>
      </c>
      <c r="E10" s="10" t="s">
        <v>44</v>
      </c>
      <c r="F10" s="10" t="s">
        <v>45</v>
      </c>
      <c r="G10" s="10" t="str">
        <f t="shared" si="0"/>
        <v>612722********0871</v>
      </c>
      <c r="H10" s="10" t="s">
        <v>17</v>
      </c>
      <c r="I10" s="10" t="s">
        <v>24</v>
      </c>
      <c r="J10" s="16" t="s">
        <v>46</v>
      </c>
      <c r="K10" s="15" t="str">
        <f t="shared" si="1"/>
        <v>6080****0200062872</v>
      </c>
    </row>
    <row r="11" customHeight="1" spans="1:11">
      <c r="A11" s="10">
        <v>7</v>
      </c>
      <c r="B11" s="10" t="s">
        <v>47</v>
      </c>
      <c r="C11" s="10" t="s">
        <v>21</v>
      </c>
      <c r="D11" s="10" t="s">
        <v>48</v>
      </c>
      <c r="E11" s="10" t="s">
        <v>49</v>
      </c>
      <c r="F11" s="10" t="s">
        <v>50</v>
      </c>
      <c r="G11" s="10" t="str">
        <f t="shared" si="0"/>
        <v>612722********0876</v>
      </c>
      <c r="H11" s="10" t="s">
        <v>17</v>
      </c>
      <c r="I11" s="10" t="s">
        <v>51</v>
      </c>
      <c r="J11" s="16" t="s">
        <v>52</v>
      </c>
      <c r="K11" s="15" t="str">
        <f t="shared" si="1"/>
        <v>6080****2200569170</v>
      </c>
    </row>
    <row r="12" customHeight="1" spans="1:11">
      <c r="A12" s="10">
        <v>8</v>
      </c>
      <c r="B12" s="10" t="s">
        <v>53</v>
      </c>
      <c r="C12" s="10" t="s">
        <v>21</v>
      </c>
      <c r="D12" s="10" t="s">
        <v>54</v>
      </c>
      <c r="E12" s="10" t="s">
        <v>49</v>
      </c>
      <c r="F12" s="10" t="s">
        <v>55</v>
      </c>
      <c r="G12" s="10" t="str">
        <f t="shared" si="0"/>
        <v>612722********097X</v>
      </c>
      <c r="H12" s="10" t="s">
        <v>17</v>
      </c>
      <c r="I12" s="10" t="s">
        <v>18</v>
      </c>
      <c r="J12" s="16" t="s">
        <v>56</v>
      </c>
      <c r="K12" s="15" t="str">
        <f t="shared" si="1"/>
        <v>6080****2230460493</v>
      </c>
    </row>
    <row r="13" customHeight="1" spans="1:11">
      <c r="A13" s="10">
        <v>9</v>
      </c>
      <c r="B13" s="10" t="s">
        <v>57</v>
      </c>
      <c r="C13" s="10" t="s">
        <v>21</v>
      </c>
      <c r="D13" s="10" t="s">
        <v>58</v>
      </c>
      <c r="E13" s="10" t="s">
        <v>59</v>
      </c>
      <c r="F13" s="10" t="s">
        <v>60</v>
      </c>
      <c r="G13" s="10" t="str">
        <f t="shared" si="0"/>
        <v>612722********0878</v>
      </c>
      <c r="H13" s="10" t="s">
        <v>17</v>
      </c>
      <c r="I13" s="10" t="s">
        <v>61</v>
      </c>
      <c r="J13" s="16" t="s">
        <v>62</v>
      </c>
      <c r="K13" s="15" t="str">
        <f t="shared" si="1"/>
        <v>6105****724302</v>
      </c>
    </row>
    <row r="14" customHeight="1" spans="1:11">
      <c r="A14" s="10">
        <v>10</v>
      </c>
      <c r="B14" s="10" t="s">
        <v>63</v>
      </c>
      <c r="C14" s="10" t="s">
        <v>13</v>
      </c>
      <c r="D14" s="10" t="s">
        <v>64</v>
      </c>
      <c r="E14" s="10" t="s">
        <v>65</v>
      </c>
      <c r="F14" s="10" t="s">
        <v>66</v>
      </c>
      <c r="G14" s="10" t="str">
        <f t="shared" si="0"/>
        <v>612722********0868</v>
      </c>
      <c r="H14" s="10" t="s">
        <v>17</v>
      </c>
      <c r="I14" s="10" t="s">
        <v>67</v>
      </c>
      <c r="J14" s="16" t="s">
        <v>68</v>
      </c>
      <c r="K14" s="15" t="str">
        <f t="shared" si="1"/>
        <v>6080****1200114878</v>
      </c>
    </row>
    <row r="15" customHeight="1" spans="1:11">
      <c r="A15" s="10">
        <v>11</v>
      </c>
      <c r="B15" s="10" t="s">
        <v>69</v>
      </c>
      <c r="C15" s="10" t="s">
        <v>13</v>
      </c>
      <c r="D15" s="10" t="s">
        <v>70</v>
      </c>
      <c r="E15" s="10" t="s">
        <v>71</v>
      </c>
      <c r="F15" s="10" t="s">
        <v>72</v>
      </c>
      <c r="G15" s="10" t="str">
        <f t="shared" si="0"/>
        <v>612722********0868</v>
      </c>
      <c r="H15" s="10" t="s">
        <v>17</v>
      </c>
      <c r="I15" s="10" t="s">
        <v>18</v>
      </c>
      <c r="J15" s="16" t="s">
        <v>73</v>
      </c>
      <c r="K15" s="15" t="str">
        <f t="shared" si="1"/>
        <v>6215****10000330642</v>
      </c>
    </row>
    <row r="16" customHeight="1" spans="1:11">
      <c r="A16" s="10">
        <v>12</v>
      </c>
      <c r="B16" s="10" t="s">
        <v>74</v>
      </c>
      <c r="C16" s="10" t="s">
        <v>21</v>
      </c>
      <c r="D16" s="10" t="s">
        <v>75</v>
      </c>
      <c r="E16" s="10" t="s">
        <v>76</v>
      </c>
      <c r="F16" s="10" t="s">
        <v>77</v>
      </c>
      <c r="G16" s="10" t="str">
        <f t="shared" si="0"/>
        <v>612722********0877</v>
      </c>
      <c r="H16" s="10" t="s">
        <v>17</v>
      </c>
      <c r="I16" s="10" t="s">
        <v>67</v>
      </c>
      <c r="J16" s="16" t="s">
        <v>78</v>
      </c>
      <c r="K16" s="15" t="str">
        <f t="shared" si="1"/>
        <v>6080****1200548341</v>
      </c>
    </row>
    <row r="17" customHeight="1" spans="1:11">
      <c r="A17" s="10">
        <v>13</v>
      </c>
      <c r="B17" s="10" t="s">
        <v>79</v>
      </c>
      <c r="C17" s="10" t="s">
        <v>21</v>
      </c>
      <c r="D17" s="10" t="s">
        <v>80</v>
      </c>
      <c r="E17" s="10" t="s">
        <v>81</v>
      </c>
      <c r="F17" s="10" t="s">
        <v>82</v>
      </c>
      <c r="G17" s="10" t="str">
        <f t="shared" si="0"/>
        <v>612722********0873</v>
      </c>
      <c r="H17" s="10" t="s">
        <v>17</v>
      </c>
      <c r="I17" s="10" t="s">
        <v>67</v>
      </c>
      <c r="J17" s="16" t="s">
        <v>83</v>
      </c>
      <c r="K17" s="15" t="str">
        <f t="shared" si="1"/>
        <v>6080****1200114851</v>
      </c>
    </row>
    <row r="18" customHeight="1" spans="1:11">
      <c r="A18" s="10">
        <v>14</v>
      </c>
      <c r="B18" s="10" t="s">
        <v>84</v>
      </c>
      <c r="C18" s="10" t="s">
        <v>21</v>
      </c>
      <c r="D18" s="10" t="s">
        <v>85</v>
      </c>
      <c r="E18" s="10" t="s">
        <v>86</v>
      </c>
      <c r="F18" s="10" t="s">
        <v>87</v>
      </c>
      <c r="G18" s="10" t="str">
        <f t="shared" si="0"/>
        <v>612722********0878</v>
      </c>
      <c r="H18" s="10" t="s">
        <v>17</v>
      </c>
      <c r="I18" s="10" t="s">
        <v>88</v>
      </c>
      <c r="J18" s="16" t="s">
        <v>89</v>
      </c>
      <c r="K18" s="15" t="str">
        <f t="shared" si="1"/>
        <v>6080****3230511717</v>
      </c>
    </row>
    <row r="19" customHeight="1" spans="1:11">
      <c r="A19" s="10">
        <v>15</v>
      </c>
      <c r="B19" s="10" t="s">
        <v>90</v>
      </c>
      <c r="C19" s="10" t="s">
        <v>21</v>
      </c>
      <c r="D19" s="10" t="s">
        <v>91</v>
      </c>
      <c r="E19" s="10" t="s">
        <v>86</v>
      </c>
      <c r="F19" s="10" t="s">
        <v>92</v>
      </c>
      <c r="G19" s="10" t="str">
        <f t="shared" si="0"/>
        <v>612722********0871</v>
      </c>
      <c r="H19" s="10" t="s">
        <v>17</v>
      </c>
      <c r="I19" s="10" t="s">
        <v>93</v>
      </c>
      <c r="J19" s="16" t="s">
        <v>94</v>
      </c>
      <c r="K19" s="15" t="str">
        <f t="shared" si="1"/>
        <v>6221****60004903826</v>
      </c>
    </row>
    <row r="20" customHeight="1" spans="1:11">
      <c r="A20" s="10">
        <v>16</v>
      </c>
      <c r="B20" s="10" t="s">
        <v>95</v>
      </c>
      <c r="C20" s="10" t="s">
        <v>13</v>
      </c>
      <c r="D20" s="10" t="s">
        <v>96</v>
      </c>
      <c r="E20" s="10" t="s">
        <v>97</v>
      </c>
      <c r="F20" s="10" t="s">
        <v>98</v>
      </c>
      <c r="G20" s="10" t="str">
        <f t="shared" si="0"/>
        <v>612722********0864</v>
      </c>
      <c r="H20" s="10" t="s">
        <v>17</v>
      </c>
      <c r="I20" s="10" t="s">
        <v>18</v>
      </c>
      <c r="J20" s="16" t="s">
        <v>99</v>
      </c>
      <c r="K20" s="15" t="str">
        <f t="shared" si="1"/>
        <v>6217****00127218626</v>
      </c>
    </row>
    <row r="21" customHeight="1" spans="1:11">
      <c r="A21" s="10">
        <v>17</v>
      </c>
      <c r="B21" s="10" t="s">
        <v>100</v>
      </c>
      <c r="C21" s="10" t="s">
        <v>21</v>
      </c>
      <c r="D21" s="10" t="s">
        <v>101</v>
      </c>
      <c r="E21" s="10" t="s">
        <v>97</v>
      </c>
      <c r="F21" s="10" t="s">
        <v>102</v>
      </c>
      <c r="G21" s="10" t="str">
        <f t="shared" si="0"/>
        <v>612722********0879</v>
      </c>
      <c r="H21" s="10" t="s">
        <v>17</v>
      </c>
      <c r="I21" s="10" t="s">
        <v>18</v>
      </c>
      <c r="J21" s="16" t="s">
        <v>103</v>
      </c>
      <c r="K21" s="15" t="str">
        <f t="shared" si="1"/>
        <v>6221****60002510417</v>
      </c>
    </row>
    <row r="22" customHeight="1" spans="1:11">
      <c r="A22" s="10">
        <v>18</v>
      </c>
      <c r="B22" s="10" t="s">
        <v>104</v>
      </c>
      <c r="C22" s="10" t="s">
        <v>21</v>
      </c>
      <c r="D22" s="10" t="s">
        <v>105</v>
      </c>
      <c r="E22" s="10" t="s">
        <v>106</v>
      </c>
      <c r="F22" s="10" t="s">
        <v>107</v>
      </c>
      <c r="G22" s="10" t="str">
        <f t="shared" si="0"/>
        <v>612722********0891</v>
      </c>
      <c r="H22" s="10" t="s">
        <v>17</v>
      </c>
      <c r="I22" s="10" t="s">
        <v>108</v>
      </c>
      <c r="J22" s="16" t="s">
        <v>109</v>
      </c>
      <c r="K22" s="15" t="str">
        <f t="shared" si="1"/>
        <v>6080****2200423071</v>
      </c>
    </row>
    <row r="23" customHeight="1" spans="1:11">
      <c r="A23" s="10">
        <v>19</v>
      </c>
      <c r="B23" s="10" t="s">
        <v>110</v>
      </c>
      <c r="C23" s="10" t="s">
        <v>21</v>
      </c>
      <c r="D23" s="10" t="s">
        <v>111</v>
      </c>
      <c r="E23" s="10" t="s">
        <v>112</v>
      </c>
      <c r="F23" s="10" t="s">
        <v>113</v>
      </c>
      <c r="G23" s="10" t="str">
        <f t="shared" si="0"/>
        <v>612722********0911</v>
      </c>
      <c r="H23" s="10" t="s">
        <v>17</v>
      </c>
      <c r="I23" s="10" t="s">
        <v>18</v>
      </c>
      <c r="J23" s="16" t="s">
        <v>114</v>
      </c>
      <c r="K23" s="15" t="str">
        <f t="shared" si="1"/>
        <v>6221****60010169388</v>
      </c>
    </row>
    <row r="24" customHeight="1" spans="1:11">
      <c r="A24" s="10">
        <v>20</v>
      </c>
      <c r="B24" s="10" t="s">
        <v>115</v>
      </c>
      <c r="C24" s="10" t="s">
        <v>21</v>
      </c>
      <c r="D24" s="10" t="s">
        <v>116</v>
      </c>
      <c r="E24" s="10" t="s">
        <v>112</v>
      </c>
      <c r="F24" s="10" t="s">
        <v>117</v>
      </c>
      <c r="G24" s="10" t="str">
        <f t="shared" si="0"/>
        <v>612722********0875</v>
      </c>
      <c r="H24" s="10" t="s">
        <v>17</v>
      </c>
      <c r="I24" s="10" t="s">
        <v>61</v>
      </c>
      <c r="J24" s="16" t="s">
        <v>118</v>
      </c>
      <c r="K24" s="15" t="str">
        <f t="shared" si="1"/>
        <v>6080****3200225708</v>
      </c>
    </row>
    <row r="25" customHeight="1" spans="1:11">
      <c r="A25" s="10">
        <v>21</v>
      </c>
      <c r="B25" s="10" t="s">
        <v>119</v>
      </c>
      <c r="C25" s="10" t="s">
        <v>21</v>
      </c>
      <c r="D25" s="10" t="s">
        <v>120</v>
      </c>
      <c r="E25" s="10" t="s">
        <v>112</v>
      </c>
      <c r="F25" s="10" t="s">
        <v>121</v>
      </c>
      <c r="G25" s="10" t="str">
        <f t="shared" si="0"/>
        <v>612722********0914</v>
      </c>
      <c r="H25" s="10" t="s">
        <v>17</v>
      </c>
      <c r="I25" s="10" t="s">
        <v>67</v>
      </c>
      <c r="J25" s="16" t="s">
        <v>122</v>
      </c>
      <c r="K25" s="15" t="str">
        <f t="shared" si="1"/>
        <v>6080****1200114886</v>
      </c>
    </row>
    <row r="26" customHeight="1" spans="1:11">
      <c r="A26" s="10">
        <v>22</v>
      </c>
      <c r="B26" s="10" t="s">
        <v>123</v>
      </c>
      <c r="C26" s="10" t="s">
        <v>13</v>
      </c>
      <c r="D26" s="10" t="s">
        <v>124</v>
      </c>
      <c r="E26" s="10" t="s">
        <v>112</v>
      </c>
      <c r="F26" s="10" t="s">
        <v>125</v>
      </c>
      <c r="G26" s="10" t="str">
        <f t="shared" si="0"/>
        <v>612722********0862</v>
      </c>
      <c r="H26" s="10" t="s">
        <v>17</v>
      </c>
      <c r="I26" s="10" t="s">
        <v>61</v>
      </c>
      <c r="J26" s="16" t="s">
        <v>126</v>
      </c>
      <c r="K26" s="15" t="str">
        <f t="shared" si="1"/>
        <v>6105****760234</v>
      </c>
    </row>
    <row r="27" customHeight="1" spans="1:11">
      <c r="A27" s="10">
        <v>23</v>
      </c>
      <c r="B27" s="10" t="s">
        <v>127</v>
      </c>
      <c r="C27" s="10" t="s">
        <v>21</v>
      </c>
      <c r="D27" s="10" t="s">
        <v>128</v>
      </c>
      <c r="E27" s="10" t="s">
        <v>129</v>
      </c>
      <c r="F27" s="10" t="s">
        <v>130</v>
      </c>
      <c r="G27" s="10" t="str">
        <f t="shared" si="0"/>
        <v>612722********0874</v>
      </c>
      <c r="H27" s="10" t="s">
        <v>17</v>
      </c>
      <c r="I27" s="10" t="s">
        <v>131</v>
      </c>
      <c r="J27" s="16" t="s">
        <v>132</v>
      </c>
      <c r="K27" s="15" t="str">
        <f t="shared" si="1"/>
        <v>6105****845330</v>
      </c>
    </row>
    <row r="28" customHeight="1" spans="1:11">
      <c r="A28" s="10">
        <v>24</v>
      </c>
      <c r="B28" s="10" t="s">
        <v>133</v>
      </c>
      <c r="C28" s="10" t="s">
        <v>21</v>
      </c>
      <c r="D28" s="10" t="s">
        <v>134</v>
      </c>
      <c r="E28" s="10" t="s">
        <v>129</v>
      </c>
      <c r="F28" s="10" t="s">
        <v>135</v>
      </c>
      <c r="G28" s="10" t="str">
        <f t="shared" si="0"/>
        <v>612722********0891</v>
      </c>
      <c r="H28" s="10" t="s">
        <v>17</v>
      </c>
      <c r="I28" s="10" t="s">
        <v>131</v>
      </c>
      <c r="J28" s="16" t="s">
        <v>136</v>
      </c>
      <c r="K28" s="15" t="str">
        <f t="shared" si="1"/>
        <v>6105****201637</v>
      </c>
    </row>
    <row r="29" customHeight="1" spans="1:11">
      <c r="A29" s="10">
        <v>25</v>
      </c>
      <c r="B29" s="10" t="s">
        <v>137</v>
      </c>
      <c r="C29" s="10" t="s">
        <v>13</v>
      </c>
      <c r="D29" s="10" t="s">
        <v>138</v>
      </c>
      <c r="E29" s="10" t="s">
        <v>129</v>
      </c>
      <c r="F29" s="10" t="s">
        <v>139</v>
      </c>
      <c r="G29" s="10" t="str">
        <f t="shared" si="0"/>
        <v>612722********0862</v>
      </c>
      <c r="H29" s="10" t="s">
        <v>17</v>
      </c>
      <c r="I29" s="10" t="s">
        <v>140</v>
      </c>
      <c r="J29" s="16" t="s">
        <v>141</v>
      </c>
      <c r="K29" s="15" t="str">
        <f t="shared" si="1"/>
        <v>6217****00094907300</v>
      </c>
    </row>
    <row r="30" customHeight="1" spans="1:11">
      <c r="A30" s="10">
        <v>26</v>
      </c>
      <c r="B30" s="10" t="s">
        <v>142</v>
      </c>
      <c r="C30" s="10" t="s">
        <v>13</v>
      </c>
      <c r="D30" s="10" t="s">
        <v>143</v>
      </c>
      <c r="E30" s="10" t="s">
        <v>144</v>
      </c>
      <c r="F30" s="10" t="s">
        <v>145</v>
      </c>
      <c r="G30" s="10" t="str">
        <f t="shared" si="0"/>
        <v>612722********0862</v>
      </c>
      <c r="H30" s="10" t="s">
        <v>17</v>
      </c>
      <c r="I30" s="10" t="s">
        <v>131</v>
      </c>
      <c r="J30" s="16" t="s">
        <v>146</v>
      </c>
      <c r="K30" s="15" t="str">
        <f t="shared" si="1"/>
        <v>6105****196766</v>
      </c>
    </row>
    <row r="31" customHeight="1" spans="1:11">
      <c r="A31" s="10">
        <v>27</v>
      </c>
      <c r="B31" s="10" t="s">
        <v>147</v>
      </c>
      <c r="C31" s="10" t="s">
        <v>21</v>
      </c>
      <c r="D31" s="10" t="s">
        <v>148</v>
      </c>
      <c r="E31" s="10" t="s">
        <v>149</v>
      </c>
      <c r="F31" s="10" t="s">
        <v>150</v>
      </c>
      <c r="G31" s="10" t="str">
        <f t="shared" si="0"/>
        <v>612722********0870</v>
      </c>
      <c r="H31" s="10" t="s">
        <v>17</v>
      </c>
      <c r="I31" s="10" t="s">
        <v>88</v>
      </c>
      <c r="J31" s="16" t="s">
        <v>151</v>
      </c>
      <c r="K31" s="15" t="str">
        <f t="shared" si="1"/>
        <v>6080****3230472137</v>
      </c>
    </row>
    <row r="32" customHeight="1" spans="1:11">
      <c r="A32" s="10">
        <v>28</v>
      </c>
      <c r="B32" s="10" t="s">
        <v>152</v>
      </c>
      <c r="C32" s="10" t="s">
        <v>13</v>
      </c>
      <c r="D32" s="10" t="s">
        <v>153</v>
      </c>
      <c r="E32" s="10" t="s">
        <v>149</v>
      </c>
      <c r="F32" s="10" t="s">
        <v>154</v>
      </c>
      <c r="G32" s="10" t="str">
        <f t="shared" si="0"/>
        <v>612722********0863</v>
      </c>
      <c r="H32" s="10" t="s">
        <v>17</v>
      </c>
      <c r="I32" s="10" t="s">
        <v>61</v>
      </c>
      <c r="J32" s="16" t="s">
        <v>155</v>
      </c>
      <c r="K32" s="15" t="str">
        <f t="shared" si="1"/>
        <v>6080****3200504350</v>
      </c>
    </row>
    <row r="33" customHeight="1" spans="1:11">
      <c r="A33" s="10">
        <v>29</v>
      </c>
      <c r="B33" s="10" t="s">
        <v>156</v>
      </c>
      <c r="C33" s="10" t="s">
        <v>13</v>
      </c>
      <c r="D33" s="10" t="s">
        <v>157</v>
      </c>
      <c r="E33" s="10" t="s">
        <v>158</v>
      </c>
      <c r="F33" s="10" t="s">
        <v>159</v>
      </c>
      <c r="G33" s="10" t="str">
        <f t="shared" si="0"/>
        <v>612722********0867</v>
      </c>
      <c r="H33" s="10" t="s">
        <v>17</v>
      </c>
      <c r="I33" s="10" t="s">
        <v>30</v>
      </c>
      <c r="J33" s="16" t="s">
        <v>160</v>
      </c>
      <c r="K33" s="15" t="str">
        <f t="shared" si="1"/>
        <v>6105****735850</v>
      </c>
    </row>
    <row r="34" customHeight="1" spans="1:11">
      <c r="A34" s="10">
        <v>30</v>
      </c>
      <c r="B34" s="10" t="s">
        <v>161</v>
      </c>
      <c r="C34" s="10" t="s">
        <v>21</v>
      </c>
      <c r="D34" s="10" t="s">
        <v>162</v>
      </c>
      <c r="E34" s="10" t="s">
        <v>158</v>
      </c>
      <c r="F34" s="10" t="s">
        <v>163</v>
      </c>
      <c r="G34" s="10" t="str">
        <f t="shared" si="0"/>
        <v>612722********0895</v>
      </c>
      <c r="H34" s="10" t="s">
        <v>17</v>
      </c>
      <c r="I34" s="10" t="s">
        <v>61</v>
      </c>
      <c r="J34" s="16" t="s">
        <v>164</v>
      </c>
      <c r="K34" s="15" t="str">
        <f t="shared" si="1"/>
        <v>6080****0200162558</v>
      </c>
    </row>
    <row r="35" customHeight="1" spans="1:11">
      <c r="A35" s="10">
        <v>31</v>
      </c>
      <c r="B35" s="10" t="s">
        <v>165</v>
      </c>
      <c r="C35" s="10" t="s">
        <v>13</v>
      </c>
      <c r="D35" s="10" t="s">
        <v>166</v>
      </c>
      <c r="E35" s="10" t="s">
        <v>167</v>
      </c>
      <c r="F35" s="10" t="s">
        <v>168</v>
      </c>
      <c r="G35" s="10" t="str">
        <f t="shared" si="0"/>
        <v>612722********0864</v>
      </c>
      <c r="H35" s="10" t="s">
        <v>17</v>
      </c>
      <c r="I35" s="10" t="s">
        <v>67</v>
      </c>
      <c r="J35" s="16" t="s">
        <v>169</v>
      </c>
      <c r="K35" s="15" t="str">
        <f t="shared" si="1"/>
        <v>6080****1200548350</v>
      </c>
    </row>
    <row r="36" customHeight="1" spans="1:11">
      <c r="A36" s="10">
        <v>32</v>
      </c>
      <c r="B36" s="10" t="s">
        <v>170</v>
      </c>
      <c r="C36" s="10" t="s">
        <v>21</v>
      </c>
      <c r="D36" s="10" t="s">
        <v>171</v>
      </c>
      <c r="E36" s="10" t="s">
        <v>172</v>
      </c>
      <c r="F36" s="10" t="s">
        <v>173</v>
      </c>
      <c r="G36" s="10" t="str">
        <f t="shared" si="0"/>
        <v>612722********0892</v>
      </c>
      <c r="H36" s="10" t="s">
        <v>17</v>
      </c>
      <c r="I36" s="10" t="s">
        <v>61</v>
      </c>
      <c r="J36" s="16" t="s">
        <v>174</v>
      </c>
      <c r="K36" s="15" t="str">
        <f t="shared" si="1"/>
        <v>6080****0200071335</v>
      </c>
    </row>
    <row r="37" customHeight="1" spans="1:11">
      <c r="A37" s="10">
        <v>33</v>
      </c>
      <c r="B37" s="10" t="s">
        <v>175</v>
      </c>
      <c r="C37" s="10" t="s">
        <v>21</v>
      </c>
      <c r="D37" s="10" t="s">
        <v>176</v>
      </c>
      <c r="E37" s="10" t="s">
        <v>172</v>
      </c>
      <c r="F37" s="10" t="s">
        <v>177</v>
      </c>
      <c r="G37" s="10" t="str">
        <f t="shared" si="0"/>
        <v>612722********0870</v>
      </c>
      <c r="H37" s="10" t="s">
        <v>17</v>
      </c>
      <c r="I37" s="10" t="s">
        <v>61</v>
      </c>
      <c r="J37" s="16" t="s">
        <v>178</v>
      </c>
      <c r="K37" s="15" t="str">
        <f t="shared" si="1"/>
        <v>6080****2200214849</v>
      </c>
    </row>
    <row r="38" customHeight="1" spans="1:11">
      <c r="A38" s="10">
        <v>34</v>
      </c>
      <c r="B38" s="10" t="s">
        <v>179</v>
      </c>
      <c r="C38" s="10" t="s">
        <v>21</v>
      </c>
      <c r="D38" s="10" t="s">
        <v>180</v>
      </c>
      <c r="E38" s="10" t="s">
        <v>181</v>
      </c>
      <c r="F38" s="10" t="s">
        <v>182</v>
      </c>
      <c r="G38" s="10" t="str">
        <f t="shared" si="0"/>
        <v>612722********0879</v>
      </c>
      <c r="H38" s="10" t="s">
        <v>17</v>
      </c>
      <c r="I38" s="10" t="s">
        <v>61</v>
      </c>
      <c r="J38" s="16" t="s">
        <v>183</v>
      </c>
      <c r="K38" s="15" t="str">
        <f t="shared" si="1"/>
        <v>6105****739043</v>
      </c>
    </row>
    <row r="39" customHeight="1" spans="1:11">
      <c r="A39" s="10">
        <v>35</v>
      </c>
      <c r="B39" s="11" t="s">
        <v>184</v>
      </c>
      <c r="C39" s="11" t="s">
        <v>21</v>
      </c>
      <c r="D39" s="11" t="s">
        <v>185</v>
      </c>
      <c r="E39" s="11" t="s">
        <v>186</v>
      </c>
      <c r="F39" s="11" t="s">
        <v>187</v>
      </c>
      <c r="G39" s="10" t="str">
        <f t="shared" si="0"/>
        <v>612722********6373</v>
      </c>
      <c r="H39" s="11" t="s">
        <v>17</v>
      </c>
      <c r="I39" s="11" t="s">
        <v>140</v>
      </c>
      <c r="J39" s="17" t="s">
        <v>188</v>
      </c>
      <c r="K39" s="15" t="str">
        <f t="shared" si="1"/>
        <v>6221****60002820519</v>
      </c>
    </row>
    <row r="40" customHeight="1" spans="1:11">
      <c r="A40" s="10">
        <v>36</v>
      </c>
      <c r="B40" s="11" t="s">
        <v>189</v>
      </c>
      <c r="C40" s="11" t="s">
        <v>13</v>
      </c>
      <c r="D40" s="11" t="s">
        <v>190</v>
      </c>
      <c r="E40" s="11" t="s">
        <v>186</v>
      </c>
      <c r="F40" s="11" t="s">
        <v>191</v>
      </c>
      <c r="G40" s="10" t="str">
        <f t="shared" si="0"/>
        <v>610821********0028</v>
      </c>
      <c r="H40" s="11" t="s">
        <v>17</v>
      </c>
      <c r="I40" s="11" t="s">
        <v>18</v>
      </c>
      <c r="J40" s="17" t="s">
        <v>192</v>
      </c>
      <c r="K40" s="15" t="str">
        <f t="shared" si="1"/>
        <v>6105****213772</v>
      </c>
    </row>
    <row r="41" customHeight="1" spans="1:11">
      <c r="A41" s="10">
        <v>37</v>
      </c>
      <c r="B41" s="11" t="s">
        <v>193</v>
      </c>
      <c r="C41" s="11" t="s">
        <v>21</v>
      </c>
      <c r="D41" s="11" t="s">
        <v>194</v>
      </c>
      <c r="E41" s="11" t="s">
        <v>186</v>
      </c>
      <c r="F41" s="11" t="s">
        <v>195</v>
      </c>
      <c r="G41" s="10" t="str">
        <f t="shared" si="0"/>
        <v>612722********6373</v>
      </c>
      <c r="H41" s="11" t="s">
        <v>17</v>
      </c>
      <c r="I41" s="11" t="s">
        <v>24</v>
      </c>
      <c r="J41" s="17" t="s">
        <v>196</v>
      </c>
      <c r="K41" s="15" t="str">
        <f t="shared" si="1"/>
        <v>6221****60002821475</v>
      </c>
    </row>
    <row r="42" customHeight="1" spans="1:11">
      <c r="A42" s="10">
        <v>38</v>
      </c>
      <c r="B42" s="11" t="s">
        <v>197</v>
      </c>
      <c r="C42" s="11" t="s">
        <v>21</v>
      </c>
      <c r="D42" s="11" t="s">
        <v>198</v>
      </c>
      <c r="E42" s="11" t="s">
        <v>199</v>
      </c>
      <c r="F42" s="11" t="s">
        <v>200</v>
      </c>
      <c r="G42" s="10" t="str">
        <f t="shared" si="0"/>
        <v>612722********6377</v>
      </c>
      <c r="H42" s="11" t="s">
        <v>17</v>
      </c>
      <c r="I42" s="11" t="s">
        <v>67</v>
      </c>
      <c r="J42" s="17" t="s">
        <v>201</v>
      </c>
      <c r="K42" s="15" t="str">
        <f t="shared" si="1"/>
        <v>6080****1200116319</v>
      </c>
    </row>
    <row r="43" customHeight="1" spans="1:11">
      <c r="A43" s="10">
        <v>39</v>
      </c>
      <c r="B43" s="11" t="s">
        <v>202</v>
      </c>
      <c r="C43" s="11" t="s">
        <v>21</v>
      </c>
      <c r="D43" s="11" t="s">
        <v>203</v>
      </c>
      <c r="E43" s="11" t="s">
        <v>204</v>
      </c>
      <c r="F43" s="11" t="s">
        <v>205</v>
      </c>
      <c r="G43" s="10" t="str">
        <f t="shared" si="0"/>
        <v>612722********6374</v>
      </c>
      <c r="H43" s="11" t="s">
        <v>17</v>
      </c>
      <c r="I43" s="11" t="s">
        <v>67</v>
      </c>
      <c r="J43" s="17" t="s">
        <v>206</v>
      </c>
      <c r="K43" s="15" t="str">
        <f t="shared" si="1"/>
        <v>6080****2200102832</v>
      </c>
    </row>
    <row r="44" customHeight="1" spans="1:11">
      <c r="A44" s="10">
        <v>40</v>
      </c>
      <c r="B44" s="11" t="s">
        <v>207</v>
      </c>
      <c r="C44" s="11" t="s">
        <v>21</v>
      </c>
      <c r="D44" s="11" t="s">
        <v>208</v>
      </c>
      <c r="E44" s="11" t="s">
        <v>204</v>
      </c>
      <c r="F44" s="11" t="s">
        <v>209</v>
      </c>
      <c r="G44" s="10" t="str">
        <f t="shared" si="0"/>
        <v>610821********003X</v>
      </c>
      <c r="H44" s="11" t="s">
        <v>17</v>
      </c>
      <c r="I44" s="11" t="s">
        <v>93</v>
      </c>
      <c r="J44" s="17" t="s">
        <v>210</v>
      </c>
      <c r="K44" s="15" t="str">
        <f t="shared" si="1"/>
        <v>6105****352459</v>
      </c>
    </row>
    <row r="45" customHeight="1" spans="1:11">
      <c r="A45" s="10">
        <v>41</v>
      </c>
      <c r="B45" s="11" t="s">
        <v>211</v>
      </c>
      <c r="C45" s="11" t="s">
        <v>13</v>
      </c>
      <c r="D45" s="11" t="s">
        <v>212</v>
      </c>
      <c r="E45" s="11" t="s">
        <v>204</v>
      </c>
      <c r="F45" s="11" t="s">
        <v>213</v>
      </c>
      <c r="G45" s="10" t="str">
        <f t="shared" si="0"/>
        <v>612722********6369</v>
      </c>
      <c r="H45" s="11" t="s">
        <v>17</v>
      </c>
      <c r="I45" s="11" t="s">
        <v>88</v>
      </c>
      <c r="J45" s="17" t="s">
        <v>214</v>
      </c>
      <c r="K45" s="15" t="str">
        <f t="shared" si="1"/>
        <v>6080****1230881121</v>
      </c>
    </row>
    <row r="46" customHeight="1" spans="1:11">
      <c r="A46" s="10">
        <v>42</v>
      </c>
      <c r="B46" s="11" t="s">
        <v>215</v>
      </c>
      <c r="C46" s="11" t="s">
        <v>13</v>
      </c>
      <c r="D46" s="11" t="s">
        <v>216</v>
      </c>
      <c r="E46" s="11" t="s">
        <v>217</v>
      </c>
      <c r="F46" s="11" t="s">
        <v>218</v>
      </c>
      <c r="G46" s="10" t="str">
        <f t="shared" si="0"/>
        <v>612722********638X</v>
      </c>
      <c r="H46" s="11" t="s">
        <v>17</v>
      </c>
      <c r="I46" s="11" t="s">
        <v>67</v>
      </c>
      <c r="J46" s="17" t="s">
        <v>219</v>
      </c>
      <c r="K46" s="15" t="str">
        <f t="shared" si="1"/>
        <v>6080****1200488516</v>
      </c>
    </row>
    <row r="47" customHeight="1" spans="1:11">
      <c r="A47" s="10">
        <v>43</v>
      </c>
      <c r="B47" s="11" t="s">
        <v>220</v>
      </c>
      <c r="C47" s="11" t="s">
        <v>21</v>
      </c>
      <c r="D47" s="11" t="s">
        <v>221</v>
      </c>
      <c r="E47" s="11" t="s">
        <v>222</v>
      </c>
      <c r="F47" s="11" t="s">
        <v>223</v>
      </c>
      <c r="G47" s="10" t="str">
        <f t="shared" si="0"/>
        <v>612722********6378</v>
      </c>
      <c r="H47" s="11" t="s">
        <v>17</v>
      </c>
      <c r="I47" s="11" t="s">
        <v>131</v>
      </c>
      <c r="J47" s="17" t="s">
        <v>224</v>
      </c>
      <c r="K47" s="15" t="str">
        <f t="shared" si="1"/>
        <v>6080****1200179147</v>
      </c>
    </row>
    <row r="48" customHeight="1" spans="1:11">
      <c r="A48" s="10">
        <v>44</v>
      </c>
      <c r="B48" s="11" t="s">
        <v>225</v>
      </c>
      <c r="C48" s="11" t="s">
        <v>13</v>
      </c>
      <c r="D48" s="11" t="s">
        <v>226</v>
      </c>
      <c r="E48" s="11" t="s">
        <v>222</v>
      </c>
      <c r="F48" s="11" t="s">
        <v>227</v>
      </c>
      <c r="G48" s="10" t="str">
        <f t="shared" si="0"/>
        <v>612722********6366</v>
      </c>
      <c r="H48" s="11" t="s">
        <v>17</v>
      </c>
      <c r="I48" s="11" t="s">
        <v>228</v>
      </c>
      <c r="J48" s="17" t="s">
        <v>229</v>
      </c>
      <c r="K48" s="15" t="str">
        <f t="shared" si="1"/>
        <v>6080****1201073399</v>
      </c>
    </row>
    <row r="49" customHeight="1" spans="1:11">
      <c r="A49" s="10">
        <v>45</v>
      </c>
      <c r="B49" s="11" t="s">
        <v>230</v>
      </c>
      <c r="C49" s="11" t="s">
        <v>21</v>
      </c>
      <c r="D49" s="11" t="s">
        <v>231</v>
      </c>
      <c r="E49" s="11" t="s">
        <v>222</v>
      </c>
      <c r="F49" s="11" t="s">
        <v>232</v>
      </c>
      <c r="G49" s="10" t="str">
        <f t="shared" si="0"/>
        <v>612722********6378</v>
      </c>
      <c r="H49" s="11" t="s">
        <v>17</v>
      </c>
      <c r="I49" s="11" t="s">
        <v>228</v>
      </c>
      <c r="J49" s="17" t="s">
        <v>233</v>
      </c>
      <c r="K49" s="15" t="str">
        <f t="shared" si="1"/>
        <v>6080****1200179882</v>
      </c>
    </row>
    <row r="50" customHeight="1" spans="1:11">
      <c r="A50" s="10">
        <v>46</v>
      </c>
      <c r="B50" s="11" t="s">
        <v>234</v>
      </c>
      <c r="C50" s="11" t="s">
        <v>21</v>
      </c>
      <c r="D50" s="11" t="s">
        <v>235</v>
      </c>
      <c r="E50" s="11" t="s">
        <v>236</v>
      </c>
      <c r="F50" s="11" t="s">
        <v>237</v>
      </c>
      <c r="G50" s="10" t="str">
        <f t="shared" si="0"/>
        <v>612722********6376</v>
      </c>
      <c r="H50" s="11" t="s">
        <v>17</v>
      </c>
      <c r="I50" s="11" t="s">
        <v>18</v>
      </c>
      <c r="J50" s="23" t="s">
        <v>238</v>
      </c>
      <c r="K50" s="15" t="str">
        <f t="shared" si="1"/>
        <v>6221****60002832803</v>
      </c>
    </row>
    <row r="51" customHeight="1" spans="1:11">
      <c r="A51" s="10">
        <v>47</v>
      </c>
      <c r="B51" s="11" t="s">
        <v>239</v>
      </c>
      <c r="C51" s="11" t="s">
        <v>13</v>
      </c>
      <c r="D51" s="11" t="s">
        <v>240</v>
      </c>
      <c r="E51" s="11" t="s">
        <v>236</v>
      </c>
      <c r="F51" s="11" t="s">
        <v>241</v>
      </c>
      <c r="G51" s="10" t="str">
        <f t="shared" si="0"/>
        <v>612722********636X</v>
      </c>
      <c r="H51" s="11" t="s">
        <v>17</v>
      </c>
      <c r="I51" s="11" t="s">
        <v>51</v>
      </c>
      <c r="J51" s="17" t="s">
        <v>242</v>
      </c>
      <c r="K51" s="15" t="str">
        <f t="shared" si="1"/>
        <v>6215****00002710705</v>
      </c>
    </row>
    <row r="52" customHeight="1" spans="1:11">
      <c r="A52" s="10">
        <v>48</v>
      </c>
      <c r="B52" s="11" t="s">
        <v>243</v>
      </c>
      <c r="C52" s="11" t="s">
        <v>21</v>
      </c>
      <c r="D52" s="11" t="s">
        <v>244</v>
      </c>
      <c r="E52" s="11" t="s">
        <v>245</v>
      </c>
      <c r="F52" s="11" t="s">
        <v>246</v>
      </c>
      <c r="G52" s="10" t="str">
        <f t="shared" si="0"/>
        <v>612722********6377</v>
      </c>
      <c r="H52" s="11" t="s">
        <v>17</v>
      </c>
      <c r="I52" s="11" t="s">
        <v>131</v>
      </c>
      <c r="J52" s="17" t="s">
        <v>247</v>
      </c>
      <c r="K52" s="15" t="str">
        <f t="shared" si="1"/>
        <v>6105****272352</v>
      </c>
    </row>
    <row r="53" customHeight="1" spans="1:11">
      <c r="A53" s="10">
        <v>49</v>
      </c>
      <c r="B53" s="11" t="s">
        <v>248</v>
      </c>
      <c r="C53" s="11" t="s">
        <v>13</v>
      </c>
      <c r="D53" s="11" t="s">
        <v>249</v>
      </c>
      <c r="E53" s="11" t="s">
        <v>245</v>
      </c>
      <c r="F53" s="11" t="s">
        <v>250</v>
      </c>
      <c r="G53" s="10" t="str">
        <f t="shared" si="0"/>
        <v>612722********6401</v>
      </c>
      <c r="H53" s="11" t="s">
        <v>17</v>
      </c>
      <c r="I53" s="11" t="s">
        <v>108</v>
      </c>
      <c r="J53" s="17" t="s">
        <v>251</v>
      </c>
      <c r="K53" s="15" t="str">
        <f t="shared" si="1"/>
        <v>6105****647522</v>
      </c>
    </row>
    <row r="54" customHeight="1" spans="1:11">
      <c r="A54" s="10">
        <v>50</v>
      </c>
      <c r="B54" s="11" t="s">
        <v>252</v>
      </c>
      <c r="C54" s="11" t="s">
        <v>13</v>
      </c>
      <c r="D54" s="11" t="s">
        <v>253</v>
      </c>
      <c r="E54" s="11" t="s">
        <v>254</v>
      </c>
      <c r="F54" s="11" t="s">
        <v>255</v>
      </c>
      <c r="G54" s="10" t="str">
        <f t="shared" si="0"/>
        <v>612722********6363</v>
      </c>
      <c r="H54" s="11" t="s">
        <v>17</v>
      </c>
      <c r="I54" s="11" t="s">
        <v>108</v>
      </c>
      <c r="J54" s="17" t="s">
        <v>256</v>
      </c>
      <c r="K54" s="15" t="str">
        <f t="shared" si="1"/>
        <v>6105****315119</v>
      </c>
    </row>
    <row r="55" customHeight="1" spans="1:11">
      <c r="A55" s="10">
        <v>51</v>
      </c>
      <c r="B55" s="11" t="s">
        <v>257</v>
      </c>
      <c r="C55" s="11" t="s">
        <v>13</v>
      </c>
      <c r="D55" s="11" t="s">
        <v>258</v>
      </c>
      <c r="E55" s="11" t="s">
        <v>254</v>
      </c>
      <c r="F55" s="11" t="s">
        <v>259</v>
      </c>
      <c r="G55" s="10" t="str">
        <f t="shared" si="0"/>
        <v>612722********6368</v>
      </c>
      <c r="H55" s="11" t="s">
        <v>17</v>
      </c>
      <c r="I55" s="11" t="s">
        <v>108</v>
      </c>
      <c r="J55" s="17" t="s">
        <v>260</v>
      </c>
      <c r="K55" s="15" t="str">
        <f t="shared" si="1"/>
        <v>6127****00081702391</v>
      </c>
    </row>
    <row r="56" customHeight="1" spans="1:11">
      <c r="A56" s="10">
        <v>52</v>
      </c>
      <c r="B56" s="11" t="s">
        <v>261</v>
      </c>
      <c r="C56" s="11" t="s">
        <v>21</v>
      </c>
      <c r="D56" s="11" t="s">
        <v>262</v>
      </c>
      <c r="E56" s="11" t="s">
        <v>254</v>
      </c>
      <c r="F56" s="11" t="s">
        <v>263</v>
      </c>
      <c r="G56" s="10" t="str">
        <f t="shared" si="0"/>
        <v>612722********0018</v>
      </c>
      <c r="H56" s="11" t="s">
        <v>17</v>
      </c>
      <c r="I56" s="11" t="s">
        <v>24</v>
      </c>
      <c r="J56" s="17" t="s">
        <v>264</v>
      </c>
      <c r="K56" s="15" t="str">
        <f t="shared" si="1"/>
        <v>6221****068805463697</v>
      </c>
    </row>
    <row r="57" customHeight="1" spans="1:11">
      <c r="A57" s="10">
        <v>53</v>
      </c>
      <c r="B57" s="11" t="s">
        <v>265</v>
      </c>
      <c r="C57" s="11" t="s">
        <v>13</v>
      </c>
      <c r="D57" s="11" t="s">
        <v>266</v>
      </c>
      <c r="E57" s="11" t="s">
        <v>254</v>
      </c>
      <c r="F57" s="11" t="s">
        <v>267</v>
      </c>
      <c r="G57" s="10" t="str">
        <f t="shared" si="0"/>
        <v>612722********6368</v>
      </c>
      <c r="H57" s="11" t="s">
        <v>17</v>
      </c>
      <c r="I57" s="11" t="s">
        <v>131</v>
      </c>
      <c r="J57" s="17" t="s">
        <v>268</v>
      </c>
      <c r="K57" s="15" t="str">
        <f t="shared" si="1"/>
        <v>6105****262398</v>
      </c>
    </row>
    <row r="58" customHeight="1" spans="1:11">
      <c r="A58" s="10">
        <v>54</v>
      </c>
      <c r="B58" s="11" t="s">
        <v>269</v>
      </c>
      <c r="C58" s="11" t="s">
        <v>21</v>
      </c>
      <c r="D58" s="11" t="s">
        <v>270</v>
      </c>
      <c r="E58" s="11" t="s">
        <v>254</v>
      </c>
      <c r="F58" s="11" t="s">
        <v>271</v>
      </c>
      <c r="G58" s="10" t="str">
        <f t="shared" si="0"/>
        <v>612722********6370</v>
      </c>
      <c r="H58" s="11" t="s">
        <v>17</v>
      </c>
      <c r="I58" s="11" t="s">
        <v>131</v>
      </c>
      <c r="J58" s="17" t="s">
        <v>272</v>
      </c>
      <c r="K58" s="15" t="str">
        <f t="shared" si="1"/>
        <v>6080****4200229219</v>
      </c>
    </row>
    <row r="59" customHeight="1" spans="1:11">
      <c r="A59" s="10">
        <v>55</v>
      </c>
      <c r="B59" s="11" t="s">
        <v>273</v>
      </c>
      <c r="C59" s="11" t="s">
        <v>21</v>
      </c>
      <c r="D59" s="11" t="s">
        <v>274</v>
      </c>
      <c r="E59" s="11" t="s">
        <v>275</v>
      </c>
      <c r="F59" s="11" t="s">
        <v>276</v>
      </c>
      <c r="G59" s="10" t="str">
        <f t="shared" si="0"/>
        <v>612722********6378</v>
      </c>
      <c r="H59" s="11" t="s">
        <v>17</v>
      </c>
      <c r="I59" s="11" t="s">
        <v>131</v>
      </c>
      <c r="J59" s="17" t="s">
        <v>277</v>
      </c>
      <c r="K59" s="15" t="str">
        <f t="shared" si="1"/>
        <v>6080****1200185519</v>
      </c>
    </row>
    <row r="60" customHeight="1" spans="1:11">
      <c r="A60" s="10">
        <v>56</v>
      </c>
      <c r="B60" s="11" t="s">
        <v>278</v>
      </c>
      <c r="C60" s="11" t="s">
        <v>13</v>
      </c>
      <c r="D60" s="11" t="s">
        <v>279</v>
      </c>
      <c r="E60" s="11" t="s">
        <v>275</v>
      </c>
      <c r="F60" s="11" t="s">
        <v>280</v>
      </c>
      <c r="G60" s="10" t="str">
        <f t="shared" si="0"/>
        <v>612722********6367</v>
      </c>
      <c r="H60" s="11" t="s">
        <v>17</v>
      </c>
      <c r="I60" s="11" t="s">
        <v>131</v>
      </c>
      <c r="J60" s="17" t="s">
        <v>281</v>
      </c>
      <c r="K60" s="15" t="str">
        <f t="shared" si="1"/>
        <v>6105****759905</v>
      </c>
    </row>
    <row r="61" customHeight="1" spans="1:11">
      <c r="A61" s="10">
        <v>57</v>
      </c>
      <c r="B61" s="11" t="s">
        <v>282</v>
      </c>
      <c r="C61" s="11" t="s">
        <v>13</v>
      </c>
      <c r="D61" s="11" t="s">
        <v>283</v>
      </c>
      <c r="E61" s="11" t="s">
        <v>284</v>
      </c>
      <c r="F61" s="11" t="s">
        <v>285</v>
      </c>
      <c r="G61" s="10" t="str">
        <f t="shared" si="0"/>
        <v>612722********6369</v>
      </c>
      <c r="H61" s="11" t="s">
        <v>17</v>
      </c>
      <c r="I61" s="11" t="s">
        <v>40</v>
      </c>
      <c r="J61" s="17" t="s">
        <v>286</v>
      </c>
      <c r="K61" s="15" t="str">
        <f t="shared" si="1"/>
        <v>6105****621306</v>
      </c>
    </row>
    <row r="62" customHeight="1" spans="1:11">
      <c r="A62" s="10">
        <v>58</v>
      </c>
      <c r="B62" s="11" t="s">
        <v>287</v>
      </c>
      <c r="C62" s="11" t="s">
        <v>13</v>
      </c>
      <c r="D62" s="11" t="s">
        <v>288</v>
      </c>
      <c r="E62" s="11" t="s">
        <v>284</v>
      </c>
      <c r="F62" s="11" t="s">
        <v>289</v>
      </c>
      <c r="G62" s="10" t="str">
        <f t="shared" si="0"/>
        <v>612722********6365</v>
      </c>
      <c r="H62" s="11" t="s">
        <v>17</v>
      </c>
      <c r="I62" s="11" t="s">
        <v>40</v>
      </c>
      <c r="J62" s="17" t="s">
        <v>290</v>
      </c>
      <c r="K62" s="15" t="str">
        <f t="shared" si="1"/>
        <v>6105****626572</v>
      </c>
    </row>
    <row r="63" customHeight="1" spans="1:11">
      <c r="A63" s="10">
        <v>59</v>
      </c>
      <c r="B63" s="11" t="s">
        <v>291</v>
      </c>
      <c r="C63" s="11" t="s">
        <v>21</v>
      </c>
      <c r="D63" s="11" t="s">
        <v>292</v>
      </c>
      <c r="E63" s="11" t="s">
        <v>284</v>
      </c>
      <c r="F63" s="11" t="s">
        <v>293</v>
      </c>
      <c r="G63" s="10" t="str">
        <f t="shared" si="0"/>
        <v>612722********6371</v>
      </c>
      <c r="H63" s="11" t="s">
        <v>17</v>
      </c>
      <c r="I63" s="11" t="s">
        <v>40</v>
      </c>
      <c r="J63" s="17" t="s">
        <v>294</v>
      </c>
      <c r="K63" s="15" t="str">
        <f t="shared" si="1"/>
        <v>6080****1200190716</v>
      </c>
    </row>
    <row r="64" customHeight="1" spans="1:11">
      <c r="A64" s="10">
        <v>60</v>
      </c>
      <c r="B64" s="11" t="s">
        <v>295</v>
      </c>
      <c r="C64" s="11" t="s">
        <v>13</v>
      </c>
      <c r="D64" s="11" t="s">
        <v>296</v>
      </c>
      <c r="E64" s="11" t="s">
        <v>284</v>
      </c>
      <c r="F64" s="11" t="s">
        <v>297</v>
      </c>
      <c r="G64" s="10" t="str">
        <f t="shared" si="0"/>
        <v>612722********636X</v>
      </c>
      <c r="H64" s="11" t="s">
        <v>17</v>
      </c>
      <c r="I64" s="11" t="s">
        <v>67</v>
      </c>
      <c r="J64" s="17" t="s">
        <v>298</v>
      </c>
      <c r="K64" s="15" t="str">
        <f t="shared" si="1"/>
        <v>6080****2200102793</v>
      </c>
    </row>
    <row r="65" customHeight="1" spans="1:11">
      <c r="A65" s="10">
        <v>61</v>
      </c>
      <c r="B65" s="11" t="s">
        <v>299</v>
      </c>
      <c r="C65" s="11" t="s">
        <v>21</v>
      </c>
      <c r="D65" s="11" t="s">
        <v>300</v>
      </c>
      <c r="E65" s="11" t="s">
        <v>284</v>
      </c>
      <c r="F65" s="11" t="s">
        <v>301</v>
      </c>
      <c r="G65" s="10" t="str">
        <f t="shared" si="0"/>
        <v>612722********639x</v>
      </c>
      <c r="H65" s="11" t="s">
        <v>17</v>
      </c>
      <c r="I65" s="11" t="s">
        <v>51</v>
      </c>
      <c r="J65" s="17" t="s">
        <v>302</v>
      </c>
      <c r="K65" s="15" t="str">
        <f t="shared" si="1"/>
        <v>6221****60002826334</v>
      </c>
    </row>
    <row r="66" customHeight="1" spans="1:11">
      <c r="A66" s="10">
        <v>62</v>
      </c>
      <c r="B66" s="11" t="s">
        <v>303</v>
      </c>
      <c r="C66" s="11" t="s">
        <v>21</v>
      </c>
      <c r="D66" s="11" t="s">
        <v>304</v>
      </c>
      <c r="E66" s="11" t="s">
        <v>284</v>
      </c>
      <c r="F66" s="11" t="s">
        <v>305</v>
      </c>
      <c r="G66" s="10" t="str">
        <f t="shared" si="0"/>
        <v>152725********0335</v>
      </c>
      <c r="H66" s="11" t="s">
        <v>17</v>
      </c>
      <c r="I66" s="11" t="s">
        <v>18</v>
      </c>
      <c r="J66" s="17" t="s">
        <v>306</v>
      </c>
      <c r="K66" s="15" t="str">
        <f t="shared" si="1"/>
        <v>6221****60011486617</v>
      </c>
    </row>
    <row r="67" customHeight="1" spans="1:11">
      <c r="A67" s="10">
        <v>63</v>
      </c>
      <c r="B67" s="11" t="s">
        <v>307</v>
      </c>
      <c r="C67" s="11" t="s">
        <v>21</v>
      </c>
      <c r="D67" s="11" t="s">
        <v>308</v>
      </c>
      <c r="E67" s="11" t="s">
        <v>309</v>
      </c>
      <c r="F67" s="11" t="s">
        <v>310</v>
      </c>
      <c r="G67" s="10" t="str">
        <f t="shared" si="0"/>
        <v>612722********6377</v>
      </c>
      <c r="H67" s="11" t="s">
        <v>17</v>
      </c>
      <c r="I67" s="11" t="s">
        <v>61</v>
      </c>
      <c r="J67" s="17" t="s">
        <v>311</v>
      </c>
      <c r="K67" s="15" t="str">
        <f t="shared" si="1"/>
        <v>6080****1200178996</v>
      </c>
    </row>
    <row r="68" customHeight="1" spans="1:11">
      <c r="A68" s="10">
        <v>64</v>
      </c>
      <c r="B68" s="11" t="s">
        <v>312</v>
      </c>
      <c r="C68" s="11" t="s">
        <v>13</v>
      </c>
      <c r="D68" s="11" t="s">
        <v>313</v>
      </c>
      <c r="E68" s="11" t="s">
        <v>314</v>
      </c>
      <c r="F68" s="11" t="s">
        <v>315</v>
      </c>
      <c r="G68" s="10" t="str">
        <f t="shared" si="0"/>
        <v>612722********6361</v>
      </c>
      <c r="H68" s="11" t="s">
        <v>17</v>
      </c>
      <c r="I68" s="11" t="s">
        <v>24</v>
      </c>
      <c r="J68" s="17" t="s">
        <v>316</v>
      </c>
      <c r="K68" s="15" t="str">
        <f t="shared" si="1"/>
        <v>6105****12443</v>
      </c>
    </row>
    <row r="69" customHeight="1" spans="1:11">
      <c r="A69" s="10">
        <v>65</v>
      </c>
      <c r="B69" s="11" t="s">
        <v>317</v>
      </c>
      <c r="C69" s="11" t="s">
        <v>21</v>
      </c>
      <c r="D69" s="11" t="s">
        <v>318</v>
      </c>
      <c r="E69" s="11" t="s">
        <v>314</v>
      </c>
      <c r="F69" s="11" t="s">
        <v>319</v>
      </c>
      <c r="G69" s="10" t="str">
        <f t="shared" si="0"/>
        <v>152726********0612</v>
      </c>
      <c r="H69" s="11" t="s">
        <v>17</v>
      </c>
      <c r="I69" s="11" t="s">
        <v>320</v>
      </c>
      <c r="J69" s="17" t="s">
        <v>321</v>
      </c>
      <c r="K69" s="15" t="str">
        <f t="shared" si="1"/>
        <v>6080****3260419746</v>
      </c>
    </row>
    <row r="70" customHeight="1" spans="1:11">
      <c r="A70" s="10">
        <v>66</v>
      </c>
      <c r="B70" s="11" t="s">
        <v>322</v>
      </c>
      <c r="C70" s="11" t="s">
        <v>21</v>
      </c>
      <c r="D70" s="11" t="s">
        <v>323</v>
      </c>
      <c r="E70" s="11" t="s">
        <v>314</v>
      </c>
      <c r="F70" s="11" t="s">
        <v>324</v>
      </c>
      <c r="G70" s="10" t="str">
        <f t="shared" ref="G70:G133" si="2">REPLACE(F70,7,8,"********")</f>
        <v>612722********6373</v>
      </c>
      <c r="H70" s="11" t="s">
        <v>17</v>
      </c>
      <c r="I70" s="11" t="s">
        <v>131</v>
      </c>
      <c r="J70" s="17" t="s">
        <v>325</v>
      </c>
      <c r="K70" s="15" t="str">
        <f t="shared" ref="K70:K133" si="3">REPLACE(J70,5,4,"****")</f>
        <v>6080****1200304512</v>
      </c>
    </row>
    <row r="71" customHeight="1" spans="1:11">
      <c r="A71" s="10">
        <v>67</v>
      </c>
      <c r="B71" s="11" t="s">
        <v>326</v>
      </c>
      <c r="C71" s="11" t="s">
        <v>21</v>
      </c>
      <c r="D71" s="11" t="s">
        <v>327</v>
      </c>
      <c r="E71" s="11" t="s">
        <v>328</v>
      </c>
      <c r="F71" s="11" t="s">
        <v>329</v>
      </c>
      <c r="G71" s="10" t="str">
        <f t="shared" si="2"/>
        <v>612722********6377</v>
      </c>
      <c r="H71" s="11" t="s">
        <v>17</v>
      </c>
      <c r="I71" s="11" t="s">
        <v>61</v>
      </c>
      <c r="J71" s="17" t="s">
        <v>330</v>
      </c>
      <c r="K71" s="15" t="str">
        <f t="shared" si="3"/>
        <v>6217****00070631841</v>
      </c>
    </row>
    <row r="72" customHeight="1" spans="1:11">
      <c r="A72" s="10">
        <v>68</v>
      </c>
      <c r="B72" s="11" t="s">
        <v>331</v>
      </c>
      <c r="C72" s="11" t="s">
        <v>21</v>
      </c>
      <c r="D72" s="11" t="s">
        <v>332</v>
      </c>
      <c r="E72" s="11" t="s">
        <v>333</v>
      </c>
      <c r="F72" s="11" t="s">
        <v>334</v>
      </c>
      <c r="G72" s="10" t="str">
        <f t="shared" si="2"/>
        <v>612722********6419</v>
      </c>
      <c r="H72" s="11" t="s">
        <v>17</v>
      </c>
      <c r="I72" s="11" t="s">
        <v>18</v>
      </c>
      <c r="J72" s="17" t="s">
        <v>335</v>
      </c>
      <c r="K72" s="15" t="str">
        <f t="shared" si="3"/>
        <v>6221****60005617623</v>
      </c>
    </row>
    <row r="73" customHeight="1" spans="1:11">
      <c r="A73" s="10">
        <v>69</v>
      </c>
      <c r="B73" s="11" t="s">
        <v>336</v>
      </c>
      <c r="C73" s="11" t="s">
        <v>13</v>
      </c>
      <c r="D73" s="11" t="s">
        <v>337</v>
      </c>
      <c r="E73" s="11" t="s">
        <v>333</v>
      </c>
      <c r="F73" s="11" t="s">
        <v>338</v>
      </c>
      <c r="G73" s="10" t="str">
        <f t="shared" si="2"/>
        <v>612722********6381</v>
      </c>
      <c r="H73" s="11" t="s">
        <v>17</v>
      </c>
      <c r="I73" s="11" t="s">
        <v>93</v>
      </c>
      <c r="J73" s="17" t="s">
        <v>339</v>
      </c>
      <c r="K73" s="15" t="str">
        <f t="shared" si="3"/>
        <v>6105****007186</v>
      </c>
    </row>
    <row r="74" customHeight="1" spans="1:11">
      <c r="A74" s="10">
        <v>70</v>
      </c>
      <c r="B74" s="11" t="s">
        <v>340</v>
      </c>
      <c r="C74" s="11" t="s">
        <v>21</v>
      </c>
      <c r="D74" s="11" t="s">
        <v>341</v>
      </c>
      <c r="E74" s="11" t="s">
        <v>333</v>
      </c>
      <c r="F74" s="11" t="s">
        <v>342</v>
      </c>
      <c r="G74" s="10" t="str">
        <f t="shared" si="2"/>
        <v>612722********6393</v>
      </c>
      <c r="H74" s="11" t="s">
        <v>17</v>
      </c>
      <c r="I74" s="11" t="s">
        <v>88</v>
      </c>
      <c r="J74" s="17" t="s">
        <v>343</v>
      </c>
      <c r="K74" s="15" t="str">
        <f t="shared" si="3"/>
        <v>6080****4260226186</v>
      </c>
    </row>
    <row r="75" customHeight="1" spans="1:11">
      <c r="A75" s="10">
        <v>71</v>
      </c>
      <c r="B75" s="11" t="s">
        <v>344</v>
      </c>
      <c r="C75" s="11" t="s">
        <v>21</v>
      </c>
      <c r="D75" s="11" t="s">
        <v>345</v>
      </c>
      <c r="E75" s="11" t="s">
        <v>333</v>
      </c>
      <c r="F75" s="11" t="s">
        <v>346</v>
      </c>
      <c r="G75" s="10" t="str">
        <f t="shared" si="2"/>
        <v>612722********6371</v>
      </c>
      <c r="H75" s="11" t="s">
        <v>17</v>
      </c>
      <c r="I75" s="11" t="s">
        <v>88</v>
      </c>
      <c r="J75" s="17" t="s">
        <v>347</v>
      </c>
      <c r="K75" s="15" t="str">
        <f t="shared" si="3"/>
        <v>6080****4260246015</v>
      </c>
    </row>
    <row r="76" customHeight="1" spans="1:11">
      <c r="A76" s="10">
        <v>72</v>
      </c>
      <c r="B76" s="11" t="s">
        <v>348</v>
      </c>
      <c r="C76" s="11" t="s">
        <v>21</v>
      </c>
      <c r="D76" s="11" t="s">
        <v>349</v>
      </c>
      <c r="E76" s="11" t="s">
        <v>333</v>
      </c>
      <c r="F76" s="11" t="s">
        <v>350</v>
      </c>
      <c r="G76" s="10" t="str">
        <f t="shared" si="2"/>
        <v>612722********6375</v>
      </c>
      <c r="H76" s="11" t="s">
        <v>17</v>
      </c>
      <c r="I76" s="11" t="s">
        <v>351</v>
      </c>
      <c r="J76" s="17" t="s">
        <v>352</v>
      </c>
      <c r="K76" s="15" t="str">
        <f t="shared" si="3"/>
        <v>6105****612892  </v>
      </c>
    </row>
    <row r="77" customHeight="1" spans="1:11">
      <c r="A77" s="10">
        <v>73</v>
      </c>
      <c r="B77" s="11" t="s">
        <v>353</v>
      </c>
      <c r="C77" s="11" t="s">
        <v>13</v>
      </c>
      <c r="D77" s="11" t="s">
        <v>354</v>
      </c>
      <c r="E77" s="11" t="s">
        <v>333</v>
      </c>
      <c r="F77" s="11" t="s">
        <v>355</v>
      </c>
      <c r="G77" s="10" t="str">
        <f t="shared" si="2"/>
        <v>612722********6364</v>
      </c>
      <c r="H77" s="11" t="s">
        <v>17</v>
      </c>
      <c r="I77" s="11" t="s">
        <v>93</v>
      </c>
      <c r="J77" s="17" t="s">
        <v>355</v>
      </c>
      <c r="K77" s="15" t="str">
        <f t="shared" si="3"/>
        <v>6127****6003086364</v>
      </c>
    </row>
    <row r="78" customHeight="1" spans="1:11">
      <c r="A78" s="10">
        <v>74</v>
      </c>
      <c r="B78" s="11" t="s">
        <v>356</v>
      </c>
      <c r="C78" s="11" t="s">
        <v>21</v>
      </c>
      <c r="D78" s="11" t="s">
        <v>357</v>
      </c>
      <c r="E78" s="11" t="s">
        <v>333</v>
      </c>
      <c r="F78" s="11" t="s">
        <v>358</v>
      </c>
      <c r="G78" s="10" t="str">
        <f t="shared" si="2"/>
        <v>612722********6374</v>
      </c>
      <c r="H78" s="11" t="s">
        <v>17</v>
      </c>
      <c r="I78" s="11" t="s">
        <v>61</v>
      </c>
      <c r="J78" s="17" t="s">
        <v>359</v>
      </c>
      <c r="K78" s="15" t="str">
        <f t="shared" si="3"/>
        <v>6080****1200187260</v>
      </c>
    </row>
    <row r="79" customHeight="1" spans="1:11">
      <c r="A79" s="10">
        <v>75</v>
      </c>
      <c r="B79" s="11" t="s">
        <v>360</v>
      </c>
      <c r="C79" s="11" t="s">
        <v>21</v>
      </c>
      <c r="D79" s="11" t="s">
        <v>361</v>
      </c>
      <c r="E79" s="11" t="s">
        <v>333</v>
      </c>
      <c r="F79" s="11" t="s">
        <v>362</v>
      </c>
      <c r="G79" s="10" t="str">
        <f t="shared" si="2"/>
        <v>612722********6399</v>
      </c>
      <c r="H79" s="11" t="s">
        <v>17</v>
      </c>
      <c r="I79" s="11" t="s">
        <v>93</v>
      </c>
      <c r="J79" s="17" t="s">
        <v>363</v>
      </c>
      <c r="K79" s="15" t="str">
        <f t="shared" si="3"/>
        <v>6080****1260520307</v>
      </c>
    </row>
    <row r="80" customHeight="1" spans="1:11">
      <c r="A80" s="10">
        <v>76</v>
      </c>
      <c r="B80" s="11" t="s">
        <v>364</v>
      </c>
      <c r="C80" s="11" t="s">
        <v>21</v>
      </c>
      <c r="D80" s="11" t="s">
        <v>365</v>
      </c>
      <c r="E80" s="11" t="s">
        <v>366</v>
      </c>
      <c r="F80" s="11" t="s">
        <v>367</v>
      </c>
      <c r="G80" s="10" t="str">
        <f t="shared" si="2"/>
        <v>612722********073X</v>
      </c>
      <c r="H80" s="11" t="s">
        <v>17</v>
      </c>
      <c r="I80" s="11" t="s">
        <v>140</v>
      </c>
      <c r="J80" s="17" t="s">
        <v>368</v>
      </c>
      <c r="K80" s="15" t="str">
        <f t="shared" si="3"/>
        <v>6080****4200227158</v>
      </c>
    </row>
    <row r="81" customHeight="1" spans="1:11">
      <c r="A81" s="10">
        <v>77</v>
      </c>
      <c r="B81" s="11" t="s">
        <v>369</v>
      </c>
      <c r="C81" s="11" t="s">
        <v>13</v>
      </c>
      <c r="D81" s="11" t="s">
        <v>370</v>
      </c>
      <c r="E81" s="11" t="s">
        <v>366</v>
      </c>
      <c r="F81" s="11" t="s">
        <v>371</v>
      </c>
      <c r="G81" s="10" t="str">
        <f t="shared" si="2"/>
        <v>612722********6361</v>
      </c>
      <c r="H81" s="11" t="s">
        <v>17</v>
      </c>
      <c r="I81" s="11" t="s">
        <v>372</v>
      </c>
      <c r="J81" s="17" t="s">
        <v>373</v>
      </c>
      <c r="K81" s="15" t="str">
        <f t="shared" si="3"/>
        <v>6217****00055305486</v>
      </c>
    </row>
    <row r="82" customHeight="1" spans="1:11">
      <c r="A82" s="10">
        <v>78</v>
      </c>
      <c r="B82" s="11" t="s">
        <v>374</v>
      </c>
      <c r="C82" s="11" t="s">
        <v>13</v>
      </c>
      <c r="D82" s="11" t="s">
        <v>375</v>
      </c>
      <c r="E82" s="11" t="s">
        <v>366</v>
      </c>
      <c r="F82" s="11" t="s">
        <v>376</v>
      </c>
      <c r="G82" s="10" t="str">
        <f t="shared" si="2"/>
        <v>612722********6363</v>
      </c>
      <c r="H82" s="11" t="s">
        <v>17</v>
      </c>
      <c r="I82" s="11" t="s">
        <v>24</v>
      </c>
      <c r="J82" s="17" t="s">
        <v>377</v>
      </c>
      <c r="K82" s="15" t="str">
        <f t="shared" si="3"/>
        <v>6217****00070677364</v>
      </c>
    </row>
    <row r="83" customHeight="1" spans="1:11">
      <c r="A83" s="10">
        <v>79</v>
      </c>
      <c r="B83" s="11" t="s">
        <v>378</v>
      </c>
      <c r="C83" s="11" t="s">
        <v>21</v>
      </c>
      <c r="D83" s="11" t="s">
        <v>379</v>
      </c>
      <c r="E83" s="11" t="s">
        <v>366</v>
      </c>
      <c r="F83" s="11" t="s">
        <v>380</v>
      </c>
      <c r="G83" s="10" t="str">
        <f t="shared" si="2"/>
        <v>612722********6375</v>
      </c>
      <c r="H83" s="11" t="s">
        <v>17</v>
      </c>
      <c r="I83" s="11" t="s">
        <v>30</v>
      </c>
      <c r="J83" s="17" t="s">
        <v>381</v>
      </c>
      <c r="K83" s="15" t="str">
        <f t="shared" si="3"/>
        <v>6217****00081471500</v>
      </c>
    </row>
    <row r="84" customHeight="1" spans="1:11">
      <c r="A84" s="10">
        <v>80</v>
      </c>
      <c r="B84" s="19" t="s">
        <v>382</v>
      </c>
      <c r="C84" s="19" t="s">
        <v>21</v>
      </c>
      <c r="D84" s="19" t="s">
        <v>383</v>
      </c>
      <c r="E84" s="19" t="s">
        <v>384</v>
      </c>
      <c r="F84" s="19" t="s">
        <v>385</v>
      </c>
      <c r="G84" s="10" t="str">
        <f t="shared" si="2"/>
        <v>612722********5136</v>
      </c>
      <c r="H84" s="19" t="s">
        <v>17</v>
      </c>
      <c r="I84" s="19" t="s">
        <v>108</v>
      </c>
      <c r="J84" s="20" t="s">
        <v>386</v>
      </c>
      <c r="K84" s="15" t="str">
        <f t="shared" si="3"/>
        <v>6080****1200632358</v>
      </c>
    </row>
    <row r="85" customHeight="1" spans="1:11">
      <c r="A85" s="10">
        <v>81</v>
      </c>
      <c r="B85" s="19" t="s">
        <v>387</v>
      </c>
      <c r="C85" s="19" t="s">
        <v>21</v>
      </c>
      <c r="D85" s="19" t="s">
        <v>388</v>
      </c>
      <c r="E85" s="19" t="s">
        <v>389</v>
      </c>
      <c r="F85" s="19" t="s">
        <v>390</v>
      </c>
      <c r="G85" s="10" t="str">
        <f t="shared" si="2"/>
        <v>612722********511X</v>
      </c>
      <c r="H85" s="19" t="s">
        <v>17</v>
      </c>
      <c r="I85" s="19" t="s">
        <v>24</v>
      </c>
      <c r="J85" s="20" t="s">
        <v>391</v>
      </c>
      <c r="K85" s="15" t="str">
        <f t="shared" si="3"/>
        <v>6080****5200325773</v>
      </c>
    </row>
    <row r="86" customHeight="1" spans="1:11">
      <c r="A86" s="10">
        <v>82</v>
      </c>
      <c r="B86" s="19" t="s">
        <v>392</v>
      </c>
      <c r="C86" s="19" t="s">
        <v>21</v>
      </c>
      <c r="D86" s="19" t="s">
        <v>393</v>
      </c>
      <c r="E86" s="19" t="s">
        <v>389</v>
      </c>
      <c r="F86" s="19" t="s">
        <v>394</v>
      </c>
      <c r="G86" s="10" t="str">
        <f t="shared" si="2"/>
        <v>612722********511X</v>
      </c>
      <c r="H86" s="19" t="s">
        <v>17</v>
      </c>
      <c r="I86" s="19" t="s">
        <v>395</v>
      </c>
      <c r="J86" s="20" t="s">
        <v>396</v>
      </c>
      <c r="K86" s="15" t="str">
        <f t="shared" si="3"/>
        <v>6221****60002932082</v>
      </c>
    </row>
    <row r="87" customHeight="1" spans="1:11">
      <c r="A87" s="10">
        <v>83</v>
      </c>
      <c r="B87" s="19" t="s">
        <v>397</v>
      </c>
      <c r="C87" s="19" t="s">
        <v>13</v>
      </c>
      <c r="D87" s="19" t="s">
        <v>398</v>
      </c>
      <c r="E87" s="19" t="s">
        <v>389</v>
      </c>
      <c r="F87" s="19" t="s">
        <v>399</v>
      </c>
      <c r="G87" s="10" t="str">
        <f t="shared" si="2"/>
        <v>612722********5120</v>
      </c>
      <c r="H87" s="19" t="s">
        <v>17</v>
      </c>
      <c r="I87" s="19" t="s">
        <v>108</v>
      </c>
      <c r="J87" s="20" t="s">
        <v>400</v>
      </c>
      <c r="K87" s="15" t="str">
        <f t="shared" si="3"/>
        <v>6105****008098</v>
      </c>
    </row>
    <row r="88" customHeight="1" spans="1:11">
      <c r="A88" s="10">
        <v>84</v>
      </c>
      <c r="B88" s="19" t="s">
        <v>401</v>
      </c>
      <c r="C88" s="19" t="s">
        <v>21</v>
      </c>
      <c r="D88" s="19" t="s">
        <v>402</v>
      </c>
      <c r="E88" s="19" t="s">
        <v>403</v>
      </c>
      <c r="F88" s="19" t="s">
        <v>404</v>
      </c>
      <c r="G88" s="10" t="str">
        <f t="shared" si="2"/>
        <v>612722********5112</v>
      </c>
      <c r="H88" s="19" t="s">
        <v>17</v>
      </c>
      <c r="I88" s="19" t="s">
        <v>30</v>
      </c>
      <c r="J88" s="20" t="s">
        <v>405</v>
      </c>
      <c r="K88" s="15" t="str">
        <f t="shared" si="3"/>
        <v>6080****2200059464</v>
      </c>
    </row>
    <row r="89" customHeight="1" spans="1:11">
      <c r="A89" s="10">
        <v>85</v>
      </c>
      <c r="B89" s="19" t="s">
        <v>406</v>
      </c>
      <c r="C89" s="19" t="s">
        <v>13</v>
      </c>
      <c r="D89" s="19" t="s">
        <v>407</v>
      </c>
      <c r="E89" s="19" t="s">
        <v>408</v>
      </c>
      <c r="F89" s="19" t="s">
        <v>409</v>
      </c>
      <c r="G89" s="10" t="str">
        <f t="shared" si="2"/>
        <v>612722********5122</v>
      </c>
      <c r="H89" s="19" t="s">
        <v>17</v>
      </c>
      <c r="I89" s="19" t="s">
        <v>228</v>
      </c>
      <c r="J89" s="20" t="s">
        <v>410</v>
      </c>
      <c r="K89" s="15" t="str">
        <f t="shared" si="3"/>
        <v>6080****3200264920</v>
      </c>
    </row>
    <row r="90" customHeight="1" spans="1:11">
      <c r="A90" s="10">
        <v>86</v>
      </c>
      <c r="B90" s="19" t="s">
        <v>411</v>
      </c>
      <c r="C90" s="19" t="s">
        <v>21</v>
      </c>
      <c r="D90" s="19" t="s">
        <v>412</v>
      </c>
      <c r="E90" s="19" t="s">
        <v>408</v>
      </c>
      <c r="F90" s="19" t="s">
        <v>413</v>
      </c>
      <c r="G90" s="10" t="str">
        <f t="shared" si="2"/>
        <v>612722********5110</v>
      </c>
      <c r="H90" s="19" t="s">
        <v>17</v>
      </c>
      <c r="I90" s="19" t="s">
        <v>67</v>
      </c>
      <c r="J90" s="20" t="s">
        <v>414</v>
      </c>
      <c r="K90" s="15" t="str">
        <f t="shared" si="3"/>
        <v>6080****1200114925</v>
      </c>
    </row>
    <row r="91" customHeight="1" spans="1:11">
      <c r="A91" s="10">
        <v>87</v>
      </c>
      <c r="B91" s="19" t="s">
        <v>415</v>
      </c>
      <c r="C91" s="19" t="s">
        <v>21</v>
      </c>
      <c r="D91" s="19" t="s">
        <v>416</v>
      </c>
      <c r="E91" s="19" t="s">
        <v>417</v>
      </c>
      <c r="F91" s="19" t="s">
        <v>418</v>
      </c>
      <c r="G91" s="10" t="str">
        <f t="shared" si="2"/>
        <v>612722********5114</v>
      </c>
      <c r="H91" s="19" t="s">
        <v>17</v>
      </c>
      <c r="I91" s="19" t="s">
        <v>108</v>
      </c>
      <c r="J91" s="20" t="s">
        <v>419</v>
      </c>
      <c r="K91" s="15" t="str">
        <f t="shared" si="3"/>
        <v>6080****5200341677</v>
      </c>
    </row>
    <row r="92" customHeight="1" spans="1:11">
      <c r="A92" s="10">
        <v>88</v>
      </c>
      <c r="B92" s="19" t="s">
        <v>420</v>
      </c>
      <c r="C92" s="19" t="s">
        <v>21</v>
      </c>
      <c r="D92" s="19" t="s">
        <v>421</v>
      </c>
      <c r="E92" s="19" t="s">
        <v>417</v>
      </c>
      <c r="F92" s="19" t="s">
        <v>422</v>
      </c>
      <c r="G92" s="10" t="str">
        <f t="shared" si="2"/>
        <v>612722********5116</v>
      </c>
      <c r="H92" s="19" t="s">
        <v>17</v>
      </c>
      <c r="I92" s="19" t="s">
        <v>108</v>
      </c>
      <c r="J92" s="20" t="s">
        <v>423</v>
      </c>
      <c r="K92" s="15" t="str">
        <f t="shared" si="3"/>
        <v>6080****2200075550</v>
      </c>
    </row>
    <row r="93" customHeight="1" spans="1:11">
      <c r="A93" s="10">
        <v>89</v>
      </c>
      <c r="B93" s="19" t="s">
        <v>424</v>
      </c>
      <c r="C93" s="19" t="s">
        <v>21</v>
      </c>
      <c r="D93" s="19" t="s">
        <v>425</v>
      </c>
      <c r="E93" s="19" t="s">
        <v>426</v>
      </c>
      <c r="F93" s="19" t="s">
        <v>427</v>
      </c>
      <c r="G93" s="10" t="str">
        <f t="shared" si="2"/>
        <v>612722********5118</v>
      </c>
      <c r="H93" s="19" t="s">
        <v>17</v>
      </c>
      <c r="I93" s="19" t="s">
        <v>24</v>
      </c>
      <c r="J93" s="20" t="s">
        <v>428</v>
      </c>
      <c r="K93" s="15" t="str">
        <f t="shared" si="3"/>
        <v>6080****220029964</v>
      </c>
    </row>
    <row r="94" customHeight="1" spans="1:11">
      <c r="A94" s="10">
        <v>90</v>
      </c>
      <c r="B94" s="19" t="s">
        <v>429</v>
      </c>
      <c r="C94" s="19" t="s">
        <v>21</v>
      </c>
      <c r="D94" s="19" t="s">
        <v>430</v>
      </c>
      <c r="E94" s="19" t="s">
        <v>431</v>
      </c>
      <c r="F94" s="19" t="s">
        <v>432</v>
      </c>
      <c r="G94" s="10" t="str">
        <f t="shared" si="2"/>
        <v>612722********5116</v>
      </c>
      <c r="H94" s="19" t="s">
        <v>17</v>
      </c>
      <c r="I94" s="19" t="s">
        <v>18</v>
      </c>
      <c r="J94" s="20" t="s">
        <v>433</v>
      </c>
      <c r="K94" s="15" t="str">
        <f t="shared" si="3"/>
        <v>6217****00096216395</v>
      </c>
    </row>
    <row r="95" customHeight="1" spans="1:11">
      <c r="A95" s="10">
        <v>91</v>
      </c>
      <c r="B95" s="19" t="s">
        <v>434</v>
      </c>
      <c r="C95" s="19" t="s">
        <v>21</v>
      </c>
      <c r="D95" s="19" t="s">
        <v>435</v>
      </c>
      <c r="E95" s="19" t="s">
        <v>431</v>
      </c>
      <c r="F95" s="19" t="s">
        <v>436</v>
      </c>
      <c r="G95" s="10" t="str">
        <f t="shared" si="2"/>
        <v>612722********5111</v>
      </c>
      <c r="H95" s="19" t="s">
        <v>17</v>
      </c>
      <c r="I95" s="19" t="s">
        <v>18</v>
      </c>
      <c r="J95" s="20" t="s">
        <v>437</v>
      </c>
      <c r="K95" s="15" t="str">
        <f t="shared" si="3"/>
        <v>6080****5200335324</v>
      </c>
    </row>
    <row r="96" customHeight="1" spans="1:11">
      <c r="A96" s="10">
        <v>92</v>
      </c>
      <c r="B96" s="19" t="s">
        <v>438</v>
      </c>
      <c r="C96" s="19" t="s">
        <v>13</v>
      </c>
      <c r="D96" s="19" t="s">
        <v>235</v>
      </c>
      <c r="E96" s="19" t="s">
        <v>439</v>
      </c>
      <c r="F96" s="19" t="s">
        <v>440</v>
      </c>
      <c r="G96" s="10" t="str">
        <f t="shared" si="2"/>
        <v>612722********512X</v>
      </c>
      <c r="H96" s="19" t="s">
        <v>17</v>
      </c>
      <c r="I96" s="19" t="s">
        <v>18</v>
      </c>
      <c r="J96" s="20" t="s">
        <v>441</v>
      </c>
      <c r="K96" s="15" t="str">
        <f t="shared" si="3"/>
        <v>6217****00096347554</v>
      </c>
    </row>
    <row r="97" customHeight="1" spans="1:11">
      <c r="A97" s="10">
        <v>93</v>
      </c>
      <c r="B97" s="19" t="s">
        <v>442</v>
      </c>
      <c r="C97" s="19" t="s">
        <v>21</v>
      </c>
      <c r="D97" s="19" t="s">
        <v>443</v>
      </c>
      <c r="E97" s="19" t="s">
        <v>444</v>
      </c>
      <c r="F97" s="19" t="s">
        <v>445</v>
      </c>
      <c r="G97" s="10" t="str">
        <f t="shared" si="2"/>
        <v>612722********5114</v>
      </c>
      <c r="H97" s="19" t="s">
        <v>17</v>
      </c>
      <c r="I97" s="19" t="s">
        <v>67</v>
      </c>
      <c r="J97" s="20" t="s">
        <v>446</v>
      </c>
      <c r="K97" s="15" t="str">
        <f t="shared" si="3"/>
        <v>6080****1200114941</v>
      </c>
    </row>
    <row r="98" customHeight="1" spans="1:11">
      <c r="A98" s="10">
        <v>94</v>
      </c>
      <c r="B98" s="19" t="s">
        <v>447</v>
      </c>
      <c r="C98" s="19" t="s">
        <v>21</v>
      </c>
      <c r="D98" s="19" t="s">
        <v>448</v>
      </c>
      <c r="E98" s="19" t="s">
        <v>449</v>
      </c>
      <c r="F98" s="19" t="s">
        <v>450</v>
      </c>
      <c r="G98" s="10" t="str">
        <f t="shared" si="2"/>
        <v>612722********5111</v>
      </c>
      <c r="H98" s="19" t="s">
        <v>17</v>
      </c>
      <c r="I98" s="19" t="s">
        <v>131</v>
      </c>
      <c r="J98" s="20" t="s">
        <v>451</v>
      </c>
      <c r="K98" s="15" t="str">
        <f t="shared" si="3"/>
        <v>6105****399401</v>
      </c>
    </row>
    <row r="99" customHeight="1" spans="1:11">
      <c r="A99" s="10">
        <v>95</v>
      </c>
      <c r="B99" s="19" t="s">
        <v>452</v>
      </c>
      <c r="C99" s="19" t="s">
        <v>21</v>
      </c>
      <c r="D99" s="19" t="s">
        <v>453</v>
      </c>
      <c r="E99" s="19" t="s">
        <v>454</v>
      </c>
      <c r="F99" s="19" t="s">
        <v>455</v>
      </c>
      <c r="G99" s="10" t="str">
        <f t="shared" si="2"/>
        <v>612722********5112</v>
      </c>
      <c r="H99" s="19" t="s">
        <v>17</v>
      </c>
      <c r="I99" s="19" t="s">
        <v>67</v>
      </c>
      <c r="J99" s="20" t="s">
        <v>456</v>
      </c>
      <c r="K99" s="15" t="str">
        <f t="shared" si="3"/>
        <v>6080****2200102195</v>
      </c>
    </row>
    <row r="100" customHeight="1" spans="1:11">
      <c r="A100" s="10">
        <v>96</v>
      </c>
      <c r="B100" s="19" t="s">
        <v>457</v>
      </c>
      <c r="C100" s="19" t="s">
        <v>21</v>
      </c>
      <c r="D100" s="19" t="s">
        <v>458</v>
      </c>
      <c r="E100" s="19" t="s">
        <v>454</v>
      </c>
      <c r="F100" s="19" t="s">
        <v>459</v>
      </c>
      <c r="G100" s="10" t="str">
        <f t="shared" si="2"/>
        <v>612722********5116</v>
      </c>
      <c r="H100" s="19" t="s">
        <v>17</v>
      </c>
      <c r="I100" s="19" t="s">
        <v>18</v>
      </c>
      <c r="J100" s="20" t="s">
        <v>460</v>
      </c>
      <c r="K100" s="15" t="str">
        <f t="shared" si="3"/>
        <v>6221****60010070487</v>
      </c>
    </row>
    <row r="101" customHeight="1" spans="1:11">
      <c r="A101" s="10">
        <v>97</v>
      </c>
      <c r="B101" s="19" t="s">
        <v>461</v>
      </c>
      <c r="C101" s="19" t="s">
        <v>13</v>
      </c>
      <c r="D101" s="19" t="s">
        <v>462</v>
      </c>
      <c r="E101" s="19" t="s">
        <v>454</v>
      </c>
      <c r="F101" s="19" t="s">
        <v>463</v>
      </c>
      <c r="G101" s="10" t="str">
        <f t="shared" si="2"/>
        <v>612722********512X</v>
      </c>
      <c r="H101" s="19" t="s">
        <v>17</v>
      </c>
      <c r="I101" s="19" t="s">
        <v>67</v>
      </c>
      <c r="J101" s="20" t="s">
        <v>464</v>
      </c>
      <c r="K101" s="15" t="str">
        <f t="shared" si="3"/>
        <v>6080****2200102187</v>
      </c>
    </row>
    <row r="102" customHeight="1" spans="1:11">
      <c r="A102" s="10">
        <v>98</v>
      </c>
      <c r="B102" s="19" t="s">
        <v>465</v>
      </c>
      <c r="C102" s="19" t="s">
        <v>21</v>
      </c>
      <c r="D102" s="19" t="s">
        <v>466</v>
      </c>
      <c r="E102" s="19" t="s">
        <v>454</v>
      </c>
      <c r="F102" s="19" t="s">
        <v>467</v>
      </c>
      <c r="G102" s="10" t="str">
        <f t="shared" si="2"/>
        <v>612722********5119</v>
      </c>
      <c r="H102" s="19" t="s">
        <v>17</v>
      </c>
      <c r="I102" s="19" t="s">
        <v>18</v>
      </c>
      <c r="J102" s="20" t="s">
        <v>468</v>
      </c>
      <c r="K102" s="15" t="str">
        <f t="shared" si="3"/>
        <v>6105****042741</v>
      </c>
    </row>
    <row r="103" customHeight="1" spans="1:11">
      <c r="A103" s="10">
        <v>99</v>
      </c>
      <c r="B103" s="19" t="s">
        <v>469</v>
      </c>
      <c r="C103" s="19" t="s">
        <v>21</v>
      </c>
      <c r="D103" s="19" t="s">
        <v>470</v>
      </c>
      <c r="E103" s="19" t="s">
        <v>454</v>
      </c>
      <c r="F103" s="19" t="s">
        <v>471</v>
      </c>
      <c r="G103" s="10" t="str">
        <f t="shared" si="2"/>
        <v>612722********5112</v>
      </c>
      <c r="H103" s="19" t="s">
        <v>17</v>
      </c>
      <c r="I103" s="19" t="s">
        <v>24</v>
      </c>
      <c r="J103" s="20" t="s">
        <v>472</v>
      </c>
      <c r="K103" s="15" t="str">
        <f t="shared" si="3"/>
        <v>6080****2200060985</v>
      </c>
    </row>
    <row r="104" customHeight="1" spans="1:11">
      <c r="A104" s="10">
        <v>100</v>
      </c>
      <c r="B104" s="19" t="s">
        <v>473</v>
      </c>
      <c r="C104" s="19" t="s">
        <v>21</v>
      </c>
      <c r="D104" s="19" t="s">
        <v>474</v>
      </c>
      <c r="E104" s="19" t="s">
        <v>454</v>
      </c>
      <c r="F104" s="19" t="s">
        <v>475</v>
      </c>
      <c r="G104" s="10" t="str">
        <f t="shared" si="2"/>
        <v>612722********5110</v>
      </c>
      <c r="H104" s="19" t="s">
        <v>17</v>
      </c>
      <c r="I104" s="19" t="s">
        <v>108</v>
      </c>
      <c r="J104" s="20" t="s">
        <v>476</v>
      </c>
      <c r="K104" s="15" t="str">
        <f t="shared" si="3"/>
        <v>6217****00097269575</v>
      </c>
    </row>
    <row r="105" customHeight="1" spans="1:11">
      <c r="A105" s="10">
        <v>101</v>
      </c>
      <c r="B105" s="19" t="s">
        <v>477</v>
      </c>
      <c r="C105" s="19" t="s">
        <v>21</v>
      </c>
      <c r="D105" s="19" t="s">
        <v>478</v>
      </c>
      <c r="E105" s="19" t="s">
        <v>479</v>
      </c>
      <c r="F105" s="19" t="s">
        <v>480</v>
      </c>
      <c r="G105" s="10" t="str">
        <f t="shared" si="2"/>
        <v>612722********5110</v>
      </c>
      <c r="H105" s="19" t="s">
        <v>17</v>
      </c>
      <c r="I105" s="19" t="s">
        <v>351</v>
      </c>
      <c r="J105" s="20" t="s">
        <v>481</v>
      </c>
      <c r="K105" s="15" t="str">
        <f t="shared" si="3"/>
        <v>6080****2200059091</v>
      </c>
    </row>
    <row r="106" customHeight="1" spans="1:11">
      <c r="A106" s="10">
        <v>102</v>
      </c>
      <c r="B106" s="19" t="s">
        <v>482</v>
      </c>
      <c r="C106" s="19" t="s">
        <v>21</v>
      </c>
      <c r="D106" s="19" t="s">
        <v>483</v>
      </c>
      <c r="E106" s="19" t="s">
        <v>479</v>
      </c>
      <c r="F106" s="19" t="s">
        <v>484</v>
      </c>
      <c r="G106" s="10" t="str">
        <f t="shared" si="2"/>
        <v>612722********5112</v>
      </c>
      <c r="H106" s="19" t="s">
        <v>17</v>
      </c>
      <c r="I106" s="19" t="s">
        <v>395</v>
      </c>
      <c r="J106" s="20" t="s">
        <v>485</v>
      </c>
      <c r="K106" s="15" t="str">
        <f t="shared" si="3"/>
        <v>6080****2200296160</v>
      </c>
    </row>
    <row r="107" customHeight="1" spans="1:11">
      <c r="A107" s="10">
        <v>103</v>
      </c>
      <c r="B107" s="19" t="s">
        <v>486</v>
      </c>
      <c r="C107" s="19" t="s">
        <v>21</v>
      </c>
      <c r="D107" s="19" t="s">
        <v>487</v>
      </c>
      <c r="E107" s="19" t="s">
        <v>479</v>
      </c>
      <c r="F107" s="19" t="s">
        <v>488</v>
      </c>
      <c r="G107" s="10" t="str">
        <f t="shared" si="2"/>
        <v>612722********5115</v>
      </c>
      <c r="H107" s="19" t="s">
        <v>17</v>
      </c>
      <c r="I107" s="19" t="s">
        <v>18</v>
      </c>
      <c r="J107" s="20" t="s">
        <v>489</v>
      </c>
      <c r="K107" s="15" t="str">
        <f t="shared" si="3"/>
        <v>6080****2200059920</v>
      </c>
    </row>
    <row r="108" customHeight="1" spans="1:11">
      <c r="A108" s="10">
        <v>104</v>
      </c>
      <c r="B108" s="19" t="s">
        <v>490</v>
      </c>
      <c r="C108" s="19" t="s">
        <v>21</v>
      </c>
      <c r="D108" s="19" t="s">
        <v>491</v>
      </c>
      <c r="E108" s="19" t="s">
        <v>492</v>
      </c>
      <c r="F108" s="19" t="s">
        <v>493</v>
      </c>
      <c r="G108" s="10" t="str">
        <f t="shared" si="2"/>
        <v>612722********5115</v>
      </c>
      <c r="H108" s="19" t="s">
        <v>17</v>
      </c>
      <c r="I108" s="19" t="s">
        <v>93</v>
      </c>
      <c r="J108" s="20" t="s">
        <v>494</v>
      </c>
      <c r="K108" s="15" t="str">
        <f t="shared" si="3"/>
        <v>6221****00009039803</v>
      </c>
    </row>
    <row r="109" customHeight="1" spans="1:11">
      <c r="A109" s="10">
        <v>105</v>
      </c>
      <c r="B109" s="19" t="s">
        <v>495</v>
      </c>
      <c r="C109" s="19" t="s">
        <v>13</v>
      </c>
      <c r="D109" s="19" t="s">
        <v>496</v>
      </c>
      <c r="E109" s="19" t="s">
        <v>497</v>
      </c>
      <c r="F109" s="19" t="s">
        <v>498</v>
      </c>
      <c r="G109" s="10" t="str">
        <f t="shared" si="2"/>
        <v>612722********5120</v>
      </c>
      <c r="H109" s="19" t="s">
        <v>17</v>
      </c>
      <c r="I109" s="19" t="s">
        <v>18</v>
      </c>
      <c r="J109" s="24" t="s">
        <v>499</v>
      </c>
      <c r="K109" s="15" t="str">
        <f t="shared" si="3"/>
        <v>6215****00002692093</v>
      </c>
    </row>
    <row r="110" customHeight="1" spans="1:11">
      <c r="A110" s="10">
        <v>106</v>
      </c>
      <c r="B110" s="19" t="s">
        <v>500</v>
      </c>
      <c r="C110" s="19" t="s">
        <v>21</v>
      </c>
      <c r="D110" s="19" t="s">
        <v>501</v>
      </c>
      <c r="E110" s="19" t="s">
        <v>497</v>
      </c>
      <c r="F110" s="19" t="s">
        <v>502</v>
      </c>
      <c r="G110" s="10" t="str">
        <f t="shared" si="2"/>
        <v>612722********5133</v>
      </c>
      <c r="H110" s="19" t="s">
        <v>17</v>
      </c>
      <c r="I110" s="19" t="s">
        <v>395</v>
      </c>
      <c r="J110" s="20" t="s">
        <v>503</v>
      </c>
      <c r="K110" s="15" t="str">
        <f t="shared" si="3"/>
        <v>6221****60010011592</v>
      </c>
    </row>
    <row r="111" customHeight="1" spans="1:11">
      <c r="A111" s="10">
        <v>107</v>
      </c>
      <c r="B111" s="19" t="s">
        <v>504</v>
      </c>
      <c r="C111" s="19" t="s">
        <v>21</v>
      </c>
      <c r="D111" s="19" t="s">
        <v>505</v>
      </c>
      <c r="E111" s="19" t="s">
        <v>506</v>
      </c>
      <c r="F111" s="19" t="s">
        <v>507</v>
      </c>
      <c r="G111" s="10" t="str">
        <f t="shared" si="2"/>
        <v>612722********5116</v>
      </c>
      <c r="H111" s="19" t="s">
        <v>17</v>
      </c>
      <c r="I111" s="19" t="s">
        <v>93</v>
      </c>
      <c r="J111" s="20" t="s">
        <v>508</v>
      </c>
      <c r="K111" s="15" t="str">
        <f t="shared" si="3"/>
        <v>6080****2200060311</v>
      </c>
    </row>
    <row r="112" customHeight="1" spans="1:11">
      <c r="A112" s="10">
        <v>108</v>
      </c>
      <c r="B112" s="19" t="s">
        <v>509</v>
      </c>
      <c r="C112" s="19" t="s">
        <v>21</v>
      </c>
      <c r="D112" s="19" t="s">
        <v>510</v>
      </c>
      <c r="E112" s="19" t="s">
        <v>511</v>
      </c>
      <c r="F112" s="19" t="s">
        <v>512</v>
      </c>
      <c r="G112" s="10" t="str">
        <f t="shared" si="2"/>
        <v>612722********5119</v>
      </c>
      <c r="H112" s="19" t="s">
        <v>17</v>
      </c>
      <c r="I112" s="19" t="s">
        <v>24</v>
      </c>
      <c r="J112" s="20" t="s">
        <v>513</v>
      </c>
      <c r="K112" s="15" t="str">
        <f t="shared" si="3"/>
        <v>6105****727293</v>
      </c>
    </row>
    <row r="113" customHeight="1" spans="1:11">
      <c r="A113" s="10">
        <v>109</v>
      </c>
      <c r="B113" s="19" t="s">
        <v>514</v>
      </c>
      <c r="C113" s="19" t="s">
        <v>13</v>
      </c>
      <c r="D113" s="19" t="s">
        <v>515</v>
      </c>
      <c r="E113" s="19" t="s">
        <v>516</v>
      </c>
      <c r="F113" s="19" t="s">
        <v>517</v>
      </c>
      <c r="G113" s="10" t="str">
        <f t="shared" si="2"/>
        <v>612722********5121</v>
      </c>
      <c r="H113" s="19" t="s">
        <v>17</v>
      </c>
      <c r="I113" s="19" t="s">
        <v>67</v>
      </c>
      <c r="J113" s="20" t="s">
        <v>518</v>
      </c>
      <c r="K113" s="15" t="str">
        <f t="shared" si="3"/>
        <v>6080****1200236969</v>
      </c>
    </row>
    <row r="114" customHeight="1" spans="1:11">
      <c r="A114" s="10">
        <v>110</v>
      </c>
      <c r="B114" s="19" t="s">
        <v>519</v>
      </c>
      <c r="C114" s="19" t="s">
        <v>21</v>
      </c>
      <c r="D114" s="19" t="s">
        <v>520</v>
      </c>
      <c r="E114" s="19" t="s">
        <v>521</v>
      </c>
      <c r="F114" s="19" t="s">
        <v>522</v>
      </c>
      <c r="G114" s="10" t="str">
        <f t="shared" si="2"/>
        <v>612722********5117</v>
      </c>
      <c r="H114" s="19" t="s">
        <v>17</v>
      </c>
      <c r="I114" s="19" t="s">
        <v>24</v>
      </c>
      <c r="J114" s="20" t="s">
        <v>523</v>
      </c>
      <c r="K114" s="15" t="str">
        <f t="shared" si="3"/>
        <v>6105****043816</v>
      </c>
    </row>
    <row r="115" customHeight="1" spans="1:11">
      <c r="A115" s="10">
        <v>111</v>
      </c>
      <c r="B115" s="19" t="s">
        <v>524</v>
      </c>
      <c r="C115" s="19" t="s">
        <v>21</v>
      </c>
      <c r="D115" s="19" t="s">
        <v>525</v>
      </c>
      <c r="E115" s="19" t="s">
        <v>521</v>
      </c>
      <c r="F115" s="19" t="s">
        <v>526</v>
      </c>
      <c r="G115" s="10" t="str">
        <f t="shared" si="2"/>
        <v>612722********5111</v>
      </c>
      <c r="H115" s="19" t="s">
        <v>17</v>
      </c>
      <c r="I115" s="19" t="s">
        <v>18</v>
      </c>
      <c r="J115" s="20" t="s">
        <v>527</v>
      </c>
      <c r="K115" s="15" t="str">
        <f t="shared" si="3"/>
        <v>6217****00006243323</v>
      </c>
    </row>
    <row r="116" customHeight="1" spans="1:11">
      <c r="A116" s="10">
        <v>112</v>
      </c>
      <c r="B116" s="19" t="s">
        <v>528</v>
      </c>
      <c r="C116" s="19" t="s">
        <v>21</v>
      </c>
      <c r="D116" s="19" t="s">
        <v>529</v>
      </c>
      <c r="E116" s="19" t="s">
        <v>530</v>
      </c>
      <c r="F116" s="19" t="s">
        <v>531</v>
      </c>
      <c r="G116" s="10" t="str">
        <f t="shared" si="2"/>
        <v>612722********5139</v>
      </c>
      <c r="H116" s="19" t="s">
        <v>17</v>
      </c>
      <c r="I116" s="19" t="s">
        <v>395</v>
      </c>
      <c r="J116" s="20" t="s">
        <v>532</v>
      </c>
      <c r="K116" s="15" t="str">
        <f t="shared" si="3"/>
        <v>6080****5200327437</v>
      </c>
    </row>
    <row r="117" customHeight="1" spans="1:11">
      <c r="A117" s="10">
        <v>113</v>
      </c>
      <c r="B117" s="19" t="s">
        <v>533</v>
      </c>
      <c r="C117" s="19" t="s">
        <v>21</v>
      </c>
      <c r="D117" s="19" t="s">
        <v>534</v>
      </c>
      <c r="E117" s="19" t="s">
        <v>530</v>
      </c>
      <c r="F117" s="19" t="s">
        <v>535</v>
      </c>
      <c r="G117" s="10" t="str">
        <f t="shared" si="2"/>
        <v>612722********5116</v>
      </c>
      <c r="H117" s="19" t="s">
        <v>17</v>
      </c>
      <c r="I117" s="19" t="s">
        <v>61</v>
      </c>
      <c r="J117" s="20" t="s">
        <v>536</v>
      </c>
      <c r="K117" s="15" t="str">
        <f t="shared" si="3"/>
        <v>6080****2260463064</v>
      </c>
    </row>
    <row r="118" customHeight="1" spans="1:11">
      <c r="A118" s="10">
        <v>114</v>
      </c>
      <c r="B118" s="19" t="s">
        <v>537</v>
      </c>
      <c r="C118" s="19" t="s">
        <v>13</v>
      </c>
      <c r="D118" s="19" t="s">
        <v>538</v>
      </c>
      <c r="E118" s="19" t="s">
        <v>530</v>
      </c>
      <c r="F118" s="19" t="s">
        <v>539</v>
      </c>
      <c r="G118" s="10" t="str">
        <f t="shared" si="2"/>
        <v>612722********5120</v>
      </c>
      <c r="H118" s="19" t="s">
        <v>17</v>
      </c>
      <c r="I118" s="19" t="s">
        <v>67</v>
      </c>
      <c r="J118" s="20" t="s">
        <v>540</v>
      </c>
      <c r="K118" s="15" t="str">
        <f t="shared" si="3"/>
        <v>6080****1200115057</v>
      </c>
    </row>
    <row r="119" customHeight="1" spans="1:11">
      <c r="A119" s="10">
        <v>115</v>
      </c>
      <c r="B119" s="19" t="s">
        <v>541</v>
      </c>
      <c r="C119" s="19" t="s">
        <v>21</v>
      </c>
      <c r="D119" s="19" t="s">
        <v>542</v>
      </c>
      <c r="E119" s="19" t="s">
        <v>543</v>
      </c>
      <c r="F119" s="19" t="s">
        <v>544</v>
      </c>
      <c r="G119" s="10" t="str">
        <f t="shared" si="2"/>
        <v>612722********5117</v>
      </c>
      <c r="H119" s="19" t="s">
        <v>17</v>
      </c>
      <c r="I119" s="19" t="s">
        <v>24</v>
      </c>
      <c r="J119" s="20" t="s">
        <v>545</v>
      </c>
      <c r="K119" s="15" t="str">
        <f t="shared" si="3"/>
        <v>6217****00102932126</v>
      </c>
    </row>
    <row r="120" customHeight="1" spans="1:11">
      <c r="A120" s="10">
        <v>116</v>
      </c>
      <c r="B120" s="19" t="s">
        <v>546</v>
      </c>
      <c r="C120" s="19" t="s">
        <v>21</v>
      </c>
      <c r="D120" s="19" t="s">
        <v>547</v>
      </c>
      <c r="E120" s="19" t="s">
        <v>543</v>
      </c>
      <c r="F120" s="19" t="s">
        <v>548</v>
      </c>
      <c r="G120" s="10" t="str">
        <f t="shared" si="2"/>
        <v>612722********5134</v>
      </c>
      <c r="H120" s="19" t="s">
        <v>17</v>
      </c>
      <c r="I120" s="19" t="s">
        <v>67</v>
      </c>
      <c r="J120" s="20" t="s">
        <v>549</v>
      </c>
      <c r="K120" s="15" t="str">
        <f t="shared" si="3"/>
        <v>6080****1200236944</v>
      </c>
    </row>
    <row r="121" customHeight="1" spans="1:11">
      <c r="A121" s="10">
        <v>117</v>
      </c>
      <c r="B121" s="19" t="s">
        <v>550</v>
      </c>
      <c r="C121" s="19" t="s">
        <v>21</v>
      </c>
      <c r="D121" s="19" t="s">
        <v>551</v>
      </c>
      <c r="E121" s="19" t="s">
        <v>552</v>
      </c>
      <c r="F121" s="19" t="s">
        <v>553</v>
      </c>
      <c r="G121" s="10" t="str">
        <f t="shared" si="2"/>
        <v>612722********5110</v>
      </c>
      <c r="H121" s="19" t="s">
        <v>17</v>
      </c>
      <c r="I121" s="19" t="s">
        <v>61</v>
      </c>
      <c r="J121" s="20" t="s">
        <v>554</v>
      </c>
      <c r="K121" s="15" t="str">
        <f t="shared" si="3"/>
        <v>6080****2200067341</v>
      </c>
    </row>
    <row r="122" customHeight="1" spans="1:11">
      <c r="A122" s="10">
        <v>118</v>
      </c>
      <c r="B122" s="19" t="s">
        <v>555</v>
      </c>
      <c r="C122" s="19" t="s">
        <v>21</v>
      </c>
      <c r="D122" s="19" t="s">
        <v>556</v>
      </c>
      <c r="E122" s="19" t="s">
        <v>557</v>
      </c>
      <c r="F122" s="19" t="s">
        <v>558</v>
      </c>
      <c r="G122" s="10" t="str">
        <f t="shared" si="2"/>
        <v>612722********5139</v>
      </c>
      <c r="H122" s="19" t="s">
        <v>17</v>
      </c>
      <c r="I122" s="19" t="s">
        <v>61</v>
      </c>
      <c r="J122" s="20" t="s">
        <v>559</v>
      </c>
      <c r="K122" s="15" t="str">
        <f t="shared" si="3"/>
        <v>6080****2200073500</v>
      </c>
    </row>
    <row r="123" customHeight="1" spans="1:11">
      <c r="A123" s="10">
        <v>119</v>
      </c>
      <c r="B123" s="19" t="s">
        <v>560</v>
      </c>
      <c r="C123" s="19" t="s">
        <v>13</v>
      </c>
      <c r="D123" s="19" t="s">
        <v>561</v>
      </c>
      <c r="E123" s="19" t="s">
        <v>557</v>
      </c>
      <c r="F123" s="19" t="s">
        <v>562</v>
      </c>
      <c r="G123" s="10" t="str">
        <f t="shared" si="2"/>
        <v>612722********5129</v>
      </c>
      <c r="H123" s="19" t="s">
        <v>17</v>
      </c>
      <c r="I123" s="19" t="s">
        <v>24</v>
      </c>
      <c r="J123" s="20" t="s">
        <v>563</v>
      </c>
      <c r="K123" s="15" t="str">
        <f t="shared" si="3"/>
        <v>6080****2200299498</v>
      </c>
    </row>
    <row r="124" customHeight="1" spans="1:11">
      <c r="A124" s="10">
        <v>120</v>
      </c>
      <c r="B124" s="19" t="s">
        <v>564</v>
      </c>
      <c r="C124" s="19" t="s">
        <v>21</v>
      </c>
      <c r="D124" s="19" t="s">
        <v>565</v>
      </c>
      <c r="E124" s="19" t="s">
        <v>566</v>
      </c>
      <c r="F124" s="19" t="s">
        <v>567</v>
      </c>
      <c r="G124" s="10" t="str">
        <f t="shared" si="2"/>
        <v>612722********5113</v>
      </c>
      <c r="H124" s="19" t="s">
        <v>17</v>
      </c>
      <c r="I124" s="19" t="s">
        <v>395</v>
      </c>
      <c r="J124" s="20" t="s">
        <v>568</v>
      </c>
      <c r="K124" s="15" t="str">
        <f t="shared" si="3"/>
        <v>6080****2200072558</v>
      </c>
    </row>
    <row r="125" customHeight="1" spans="1:11">
      <c r="A125" s="10">
        <v>121</v>
      </c>
      <c r="B125" s="19" t="s">
        <v>569</v>
      </c>
      <c r="C125" s="19" t="s">
        <v>21</v>
      </c>
      <c r="D125" s="19" t="s">
        <v>570</v>
      </c>
      <c r="E125" s="19" t="s">
        <v>571</v>
      </c>
      <c r="F125" s="19" t="s">
        <v>572</v>
      </c>
      <c r="G125" s="10" t="str">
        <f t="shared" si="2"/>
        <v>612722********5113</v>
      </c>
      <c r="H125" s="19" t="s">
        <v>17</v>
      </c>
      <c r="I125" s="19" t="s">
        <v>131</v>
      </c>
      <c r="J125" s="20" t="s">
        <v>573</v>
      </c>
      <c r="K125" s="15" t="str">
        <f t="shared" si="3"/>
        <v>6080****2200057957</v>
      </c>
    </row>
    <row r="126" customHeight="1" spans="1:11">
      <c r="A126" s="10">
        <v>122</v>
      </c>
      <c r="B126" s="19" t="s">
        <v>574</v>
      </c>
      <c r="C126" s="19" t="s">
        <v>13</v>
      </c>
      <c r="D126" s="19" t="s">
        <v>575</v>
      </c>
      <c r="E126" s="19" t="s">
        <v>576</v>
      </c>
      <c r="F126" s="19" t="s">
        <v>577</v>
      </c>
      <c r="G126" s="10" t="str">
        <f t="shared" si="2"/>
        <v>612722********136X</v>
      </c>
      <c r="H126" s="19" t="s">
        <v>17</v>
      </c>
      <c r="I126" s="19" t="s">
        <v>228</v>
      </c>
      <c r="J126" s="20" t="s">
        <v>578</v>
      </c>
      <c r="K126" s="15" t="str">
        <f t="shared" si="3"/>
        <v>6080****3200264341</v>
      </c>
    </row>
    <row r="127" customHeight="1" spans="1:11">
      <c r="A127" s="10">
        <v>123</v>
      </c>
      <c r="B127" s="19" t="s">
        <v>579</v>
      </c>
      <c r="C127" s="19" t="s">
        <v>21</v>
      </c>
      <c r="D127" s="19" t="s">
        <v>580</v>
      </c>
      <c r="E127" s="19" t="s">
        <v>576</v>
      </c>
      <c r="F127" s="19" t="s">
        <v>581</v>
      </c>
      <c r="G127" s="10" t="str">
        <f t="shared" si="2"/>
        <v>612722********1379</v>
      </c>
      <c r="H127" s="19" t="s">
        <v>17</v>
      </c>
      <c r="I127" s="19" t="s">
        <v>67</v>
      </c>
      <c r="J127" s="20" t="s">
        <v>582</v>
      </c>
      <c r="K127" s="15" t="str">
        <f t="shared" si="3"/>
        <v>6080****1200069765</v>
      </c>
    </row>
    <row r="128" customHeight="1" spans="1:11">
      <c r="A128" s="10">
        <v>124</v>
      </c>
      <c r="B128" s="19" t="s">
        <v>583</v>
      </c>
      <c r="C128" s="19" t="s">
        <v>21</v>
      </c>
      <c r="D128" s="19" t="s">
        <v>584</v>
      </c>
      <c r="E128" s="19" t="s">
        <v>576</v>
      </c>
      <c r="F128" s="19" t="s">
        <v>585</v>
      </c>
      <c r="G128" s="10" t="str">
        <f t="shared" si="2"/>
        <v>612722********1379</v>
      </c>
      <c r="H128" s="19" t="s">
        <v>17</v>
      </c>
      <c r="I128" s="19" t="s">
        <v>18</v>
      </c>
      <c r="J128" s="20" t="s">
        <v>586</v>
      </c>
      <c r="K128" s="15" t="str">
        <f t="shared" si="3"/>
        <v>6080****3200083315</v>
      </c>
    </row>
    <row r="129" customHeight="1" spans="1:11">
      <c r="A129" s="10">
        <v>125</v>
      </c>
      <c r="B129" s="19" t="s">
        <v>587</v>
      </c>
      <c r="C129" s="19" t="s">
        <v>21</v>
      </c>
      <c r="D129" s="19" t="s">
        <v>588</v>
      </c>
      <c r="E129" s="19" t="s">
        <v>576</v>
      </c>
      <c r="F129" s="19" t="s">
        <v>589</v>
      </c>
      <c r="G129" s="10" t="str">
        <f t="shared" si="2"/>
        <v>612722********1379</v>
      </c>
      <c r="H129" s="19" t="s">
        <v>17</v>
      </c>
      <c r="I129" s="19" t="s">
        <v>18</v>
      </c>
      <c r="J129" s="20" t="s">
        <v>590</v>
      </c>
      <c r="K129" s="15" t="str">
        <f t="shared" si="3"/>
        <v>6080****1260550362</v>
      </c>
    </row>
    <row r="130" customHeight="1" spans="1:11">
      <c r="A130" s="10">
        <v>126</v>
      </c>
      <c r="B130" s="19" t="s">
        <v>591</v>
      </c>
      <c r="C130" s="19" t="s">
        <v>21</v>
      </c>
      <c r="D130" s="19" t="s">
        <v>70</v>
      </c>
      <c r="E130" s="19" t="s">
        <v>576</v>
      </c>
      <c r="F130" s="19" t="s">
        <v>592</v>
      </c>
      <c r="G130" s="10" t="str">
        <f t="shared" si="2"/>
        <v>612722********1377</v>
      </c>
      <c r="H130" s="19" t="s">
        <v>17</v>
      </c>
      <c r="I130" s="19" t="s">
        <v>18</v>
      </c>
      <c r="J130" s="20" t="s">
        <v>593</v>
      </c>
      <c r="K130" s="15" t="str">
        <f t="shared" si="3"/>
        <v>6080****1230930764</v>
      </c>
    </row>
    <row r="131" customHeight="1" spans="1:11">
      <c r="A131" s="10">
        <v>127</v>
      </c>
      <c r="B131" s="19" t="s">
        <v>594</v>
      </c>
      <c r="C131" s="19" t="s">
        <v>21</v>
      </c>
      <c r="D131" s="19" t="s">
        <v>595</v>
      </c>
      <c r="E131" s="19" t="s">
        <v>596</v>
      </c>
      <c r="F131" s="19" t="s">
        <v>597</v>
      </c>
      <c r="G131" s="10" t="str">
        <f t="shared" si="2"/>
        <v>612722********137X</v>
      </c>
      <c r="H131" s="19" t="s">
        <v>17</v>
      </c>
      <c r="I131" s="19" t="s">
        <v>93</v>
      </c>
      <c r="J131" s="20" t="s">
        <v>598</v>
      </c>
      <c r="K131" s="15" t="str">
        <f t="shared" si="3"/>
        <v>6080****2200347890</v>
      </c>
    </row>
    <row r="132" customHeight="1" spans="1:11">
      <c r="A132" s="10">
        <v>128</v>
      </c>
      <c r="B132" s="19" t="s">
        <v>599</v>
      </c>
      <c r="C132" s="19" t="s">
        <v>13</v>
      </c>
      <c r="D132" s="19" t="s">
        <v>600</v>
      </c>
      <c r="E132" s="19" t="s">
        <v>596</v>
      </c>
      <c r="F132" s="19" t="s">
        <v>601</v>
      </c>
      <c r="G132" s="10" t="str">
        <f t="shared" si="2"/>
        <v>612722********1364</v>
      </c>
      <c r="H132" s="19" t="s">
        <v>17</v>
      </c>
      <c r="I132" s="19" t="s">
        <v>395</v>
      </c>
      <c r="J132" s="20" t="s">
        <v>602</v>
      </c>
      <c r="K132" s="15" t="str">
        <f t="shared" si="3"/>
        <v>6215****00002664068</v>
      </c>
    </row>
    <row r="133" customHeight="1" spans="1:11">
      <c r="A133" s="10">
        <v>129</v>
      </c>
      <c r="B133" s="19" t="s">
        <v>603</v>
      </c>
      <c r="C133" s="19" t="s">
        <v>21</v>
      </c>
      <c r="D133" s="19" t="s">
        <v>604</v>
      </c>
      <c r="E133" s="19" t="s">
        <v>596</v>
      </c>
      <c r="F133" s="19" t="s">
        <v>605</v>
      </c>
      <c r="G133" s="10" t="str">
        <f t="shared" si="2"/>
        <v>612722********1393</v>
      </c>
      <c r="H133" s="19" t="s">
        <v>17</v>
      </c>
      <c r="I133" s="19" t="s">
        <v>395</v>
      </c>
      <c r="J133" s="20" t="s">
        <v>606</v>
      </c>
      <c r="K133" s="15" t="str">
        <f t="shared" si="3"/>
        <v>6080****3200088659</v>
      </c>
    </row>
    <row r="134" customHeight="1" spans="1:11">
      <c r="A134" s="10">
        <v>130</v>
      </c>
      <c r="B134" s="19" t="s">
        <v>607</v>
      </c>
      <c r="C134" s="19" t="s">
        <v>21</v>
      </c>
      <c r="D134" s="19" t="s">
        <v>608</v>
      </c>
      <c r="E134" s="19" t="s">
        <v>596</v>
      </c>
      <c r="F134" s="19" t="s">
        <v>609</v>
      </c>
      <c r="G134" s="10" t="str">
        <f t="shared" ref="G134:G197" si="4">REPLACE(F134,7,8,"********")</f>
        <v>612722********1372</v>
      </c>
      <c r="H134" s="19" t="s">
        <v>17</v>
      </c>
      <c r="I134" s="19" t="s">
        <v>67</v>
      </c>
      <c r="J134" s="20" t="s">
        <v>610</v>
      </c>
      <c r="K134" s="15" t="str">
        <f t="shared" ref="K134:K197" si="5">REPLACE(J134,5,4,"****")</f>
        <v>6080****1200115928</v>
      </c>
    </row>
    <row r="135" customHeight="1" spans="1:11">
      <c r="A135" s="10">
        <v>131</v>
      </c>
      <c r="B135" s="19" t="s">
        <v>611</v>
      </c>
      <c r="C135" s="19" t="s">
        <v>13</v>
      </c>
      <c r="D135" s="19" t="s">
        <v>612</v>
      </c>
      <c r="E135" s="19" t="s">
        <v>596</v>
      </c>
      <c r="F135" s="19" t="s">
        <v>613</v>
      </c>
      <c r="G135" s="10" t="str">
        <f t="shared" si="4"/>
        <v>612722********1368</v>
      </c>
      <c r="H135" s="19" t="s">
        <v>17</v>
      </c>
      <c r="I135" s="19" t="s">
        <v>67</v>
      </c>
      <c r="J135" s="20" t="s">
        <v>614</v>
      </c>
      <c r="K135" s="15" t="str">
        <f t="shared" si="5"/>
        <v>6080****1200115944</v>
      </c>
    </row>
    <row r="136" customHeight="1" spans="1:11">
      <c r="A136" s="10">
        <v>132</v>
      </c>
      <c r="B136" s="19" t="s">
        <v>615</v>
      </c>
      <c r="C136" s="19" t="s">
        <v>21</v>
      </c>
      <c r="D136" s="19" t="s">
        <v>616</v>
      </c>
      <c r="E136" s="19" t="s">
        <v>596</v>
      </c>
      <c r="F136" s="19" t="s">
        <v>617</v>
      </c>
      <c r="G136" s="10" t="str">
        <f t="shared" si="4"/>
        <v>612722********1372</v>
      </c>
      <c r="H136" s="19" t="s">
        <v>17</v>
      </c>
      <c r="I136" s="19" t="s">
        <v>372</v>
      </c>
      <c r="J136" s="20" t="s">
        <v>618</v>
      </c>
      <c r="K136" s="15" t="str">
        <f t="shared" si="5"/>
        <v>6080****8260330139</v>
      </c>
    </row>
    <row r="137" customHeight="1" spans="1:11">
      <c r="A137" s="10">
        <v>133</v>
      </c>
      <c r="B137" s="19" t="s">
        <v>619</v>
      </c>
      <c r="C137" s="19" t="s">
        <v>21</v>
      </c>
      <c r="D137" s="19" t="s">
        <v>620</v>
      </c>
      <c r="E137" s="19" t="s">
        <v>621</v>
      </c>
      <c r="F137" s="19" t="s">
        <v>622</v>
      </c>
      <c r="G137" s="10" t="str">
        <f t="shared" si="4"/>
        <v>612722********1373</v>
      </c>
      <c r="H137" s="19" t="s">
        <v>17</v>
      </c>
      <c r="I137" s="19" t="s">
        <v>108</v>
      </c>
      <c r="J137" s="20" t="s">
        <v>623</v>
      </c>
      <c r="K137" s="15" t="str">
        <f t="shared" si="5"/>
        <v>6217****00097269518</v>
      </c>
    </row>
    <row r="138" customHeight="1" spans="1:11">
      <c r="A138" s="10">
        <v>134</v>
      </c>
      <c r="B138" s="19" t="s">
        <v>624</v>
      </c>
      <c r="C138" s="19" t="s">
        <v>13</v>
      </c>
      <c r="D138" s="19" t="s">
        <v>625</v>
      </c>
      <c r="E138" s="19" t="s">
        <v>621</v>
      </c>
      <c r="F138" s="19" t="s">
        <v>626</v>
      </c>
      <c r="G138" s="10" t="str">
        <f t="shared" si="4"/>
        <v>612722********1369</v>
      </c>
      <c r="H138" s="19" t="s">
        <v>17</v>
      </c>
      <c r="I138" s="19" t="s">
        <v>108</v>
      </c>
      <c r="J138" s="20" t="s">
        <v>627</v>
      </c>
      <c r="K138" s="15" t="str">
        <f t="shared" si="5"/>
        <v>6217****00097221758</v>
      </c>
    </row>
    <row r="139" customHeight="1" spans="1:11">
      <c r="A139" s="10">
        <v>135</v>
      </c>
      <c r="B139" s="19" t="s">
        <v>628</v>
      </c>
      <c r="C139" s="19" t="s">
        <v>13</v>
      </c>
      <c r="D139" s="19" t="s">
        <v>629</v>
      </c>
      <c r="E139" s="19" t="s">
        <v>630</v>
      </c>
      <c r="F139" s="19" t="s">
        <v>631</v>
      </c>
      <c r="G139" s="10" t="str">
        <f t="shared" si="4"/>
        <v>612722********1383</v>
      </c>
      <c r="H139" s="19" t="s">
        <v>17</v>
      </c>
      <c r="I139" s="19" t="s">
        <v>320</v>
      </c>
      <c r="J139" s="20" t="s">
        <v>632</v>
      </c>
      <c r="K139" s="15" t="str">
        <f t="shared" si="5"/>
        <v>6221****60010255161</v>
      </c>
    </row>
    <row r="140" customHeight="1" spans="1:11">
      <c r="A140" s="10">
        <v>136</v>
      </c>
      <c r="B140" s="19" t="s">
        <v>633</v>
      </c>
      <c r="C140" s="19" t="s">
        <v>21</v>
      </c>
      <c r="D140" s="19" t="s">
        <v>634</v>
      </c>
      <c r="E140" s="19" t="s">
        <v>635</v>
      </c>
      <c r="F140" s="19" t="s">
        <v>636</v>
      </c>
      <c r="G140" s="10" t="str">
        <f t="shared" si="4"/>
        <v>612722********1377</v>
      </c>
      <c r="H140" s="19" t="s">
        <v>17</v>
      </c>
      <c r="I140" s="19" t="s">
        <v>24</v>
      </c>
      <c r="J140" s="20" t="s">
        <v>637</v>
      </c>
      <c r="K140" s="15" t="str">
        <f t="shared" si="5"/>
        <v>6080****2200350186</v>
      </c>
    </row>
    <row r="141" customHeight="1" spans="1:11">
      <c r="A141" s="10">
        <v>137</v>
      </c>
      <c r="B141" s="19" t="s">
        <v>638</v>
      </c>
      <c r="C141" s="19" t="s">
        <v>21</v>
      </c>
      <c r="D141" s="19" t="s">
        <v>639</v>
      </c>
      <c r="E141" s="19" t="s">
        <v>640</v>
      </c>
      <c r="F141" s="19" t="s">
        <v>641</v>
      </c>
      <c r="G141" s="10" t="str">
        <f t="shared" si="4"/>
        <v>612722********1398</v>
      </c>
      <c r="H141" s="19" t="s">
        <v>17</v>
      </c>
      <c r="I141" s="19" t="s">
        <v>93</v>
      </c>
      <c r="J141" s="20" t="s">
        <v>642</v>
      </c>
      <c r="K141" s="15" t="str">
        <f t="shared" si="5"/>
        <v>6080****2200354040</v>
      </c>
    </row>
    <row r="142" customHeight="1" spans="1:11">
      <c r="A142" s="10">
        <v>138</v>
      </c>
      <c r="B142" s="19" t="s">
        <v>643</v>
      </c>
      <c r="C142" s="19" t="s">
        <v>21</v>
      </c>
      <c r="D142" s="19" t="s">
        <v>644</v>
      </c>
      <c r="E142" s="19" t="s">
        <v>645</v>
      </c>
      <c r="F142" s="19" t="s">
        <v>646</v>
      </c>
      <c r="G142" s="10" t="str">
        <f t="shared" si="4"/>
        <v>612722********1392</v>
      </c>
      <c r="H142" s="19" t="s">
        <v>17</v>
      </c>
      <c r="I142" s="19" t="s">
        <v>93</v>
      </c>
      <c r="J142" s="20" t="s">
        <v>647</v>
      </c>
      <c r="K142" s="15" t="str">
        <f t="shared" si="5"/>
        <v>6080****3200076881</v>
      </c>
    </row>
    <row r="143" customHeight="1" spans="1:11">
      <c r="A143" s="10">
        <v>139</v>
      </c>
      <c r="B143" s="19" t="s">
        <v>648</v>
      </c>
      <c r="C143" s="19" t="s">
        <v>21</v>
      </c>
      <c r="D143" s="19" t="s">
        <v>649</v>
      </c>
      <c r="E143" s="19" t="s">
        <v>650</v>
      </c>
      <c r="F143" s="19" t="s">
        <v>651</v>
      </c>
      <c r="G143" s="10" t="str">
        <f t="shared" si="4"/>
        <v>612722********1375</v>
      </c>
      <c r="H143" s="19" t="s">
        <v>17</v>
      </c>
      <c r="I143" s="19" t="s">
        <v>18</v>
      </c>
      <c r="J143" s="20" t="s">
        <v>652</v>
      </c>
      <c r="K143" s="15" t="str">
        <f t="shared" si="5"/>
        <v>6080****3200084166</v>
      </c>
    </row>
    <row r="144" customHeight="1" spans="1:11">
      <c r="A144" s="10">
        <v>140</v>
      </c>
      <c r="B144" s="19" t="s">
        <v>653</v>
      </c>
      <c r="C144" s="19" t="s">
        <v>13</v>
      </c>
      <c r="D144" s="19" t="s">
        <v>654</v>
      </c>
      <c r="E144" s="19" t="s">
        <v>655</v>
      </c>
      <c r="F144" s="19" t="s">
        <v>656</v>
      </c>
      <c r="G144" s="10" t="str">
        <f t="shared" si="4"/>
        <v>612722********1387</v>
      </c>
      <c r="H144" s="19" t="s">
        <v>17</v>
      </c>
      <c r="I144" s="19" t="s">
        <v>320</v>
      </c>
      <c r="J144" s="20" t="s">
        <v>657</v>
      </c>
      <c r="K144" s="15" t="str">
        <f t="shared" si="5"/>
        <v>6080****4260416536</v>
      </c>
    </row>
    <row r="145" customHeight="1" spans="1:11">
      <c r="A145" s="10">
        <v>141</v>
      </c>
      <c r="B145" s="19" t="s">
        <v>658</v>
      </c>
      <c r="C145" s="19" t="s">
        <v>21</v>
      </c>
      <c r="D145" s="19" t="s">
        <v>659</v>
      </c>
      <c r="E145" s="19" t="s">
        <v>655</v>
      </c>
      <c r="F145" s="19" t="s">
        <v>660</v>
      </c>
      <c r="G145" s="10" t="str">
        <f t="shared" si="4"/>
        <v>612722********1412</v>
      </c>
      <c r="H145" s="19" t="s">
        <v>17</v>
      </c>
      <c r="I145" s="19" t="s">
        <v>88</v>
      </c>
      <c r="J145" s="20" t="s">
        <v>661</v>
      </c>
      <c r="K145" s="15" t="str">
        <f t="shared" si="5"/>
        <v>6080****1260570638</v>
      </c>
    </row>
    <row r="146" customHeight="1" spans="1:11">
      <c r="A146" s="10">
        <v>142</v>
      </c>
      <c r="B146" s="19" t="s">
        <v>662</v>
      </c>
      <c r="C146" s="19" t="s">
        <v>21</v>
      </c>
      <c r="D146" s="19" t="s">
        <v>663</v>
      </c>
      <c r="E146" s="19" t="s">
        <v>664</v>
      </c>
      <c r="F146" s="19" t="s">
        <v>665</v>
      </c>
      <c r="G146" s="10" t="str">
        <f t="shared" si="4"/>
        <v>612722********1373</v>
      </c>
      <c r="H146" s="19" t="s">
        <v>17</v>
      </c>
      <c r="I146" s="19" t="s">
        <v>395</v>
      </c>
      <c r="J146" s="20" t="s">
        <v>666</v>
      </c>
      <c r="K146" s="15" t="str">
        <f t="shared" si="5"/>
        <v>6080****2200365659</v>
      </c>
    </row>
    <row r="147" customHeight="1" spans="1:11">
      <c r="A147" s="10">
        <v>143</v>
      </c>
      <c r="B147" s="19" t="s">
        <v>667</v>
      </c>
      <c r="C147" s="19" t="s">
        <v>21</v>
      </c>
      <c r="D147" s="19" t="s">
        <v>668</v>
      </c>
      <c r="E147" s="19" t="s">
        <v>669</v>
      </c>
      <c r="F147" s="19" t="s">
        <v>670</v>
      </c>
      <c r="G147" s="10" t="str">
        <f t="shared" si="4"/>
        <v>612722********1374</v>
      </c>
      <c r="H147" s="19" t="s">
        <v>17</v>
      </c>
      <c r="I147" s="19" t="s">
        <v>131</v>
      </c>
      <c r="J147" s="20" t="s">
        <v>671</v>
      </c>
      <c r="K147" s="15" t="str">
        <f t="shared" si="5"/>
        <v>6105****564447</v>
      </c>
    </row>
    <row r="148" customHeight="1" spans="1:11">
      <c r="A148" s="10">
        <v>144</v>
      </c>
      <c r="B148" s="19" t="s">
        <v>672</v>
      </c>
      <c r="C148" s="19" t="s">
        <v>21</v>
      </c>
      <c r="D148" s="19" t="s">
        <v>91</v>
      </c>
      <c r="E148" s="19" t="s">
        <v>673</v>
      </c>
      <c r="F148" s="19" t="s">
        <v>674</v>
      </c>
      <c r="G148" s="10" t="str">
        <f t="shared" si="4"/>
        <v>612722********1372</v>
      </c>
      <c r="H148" s="19" t="s">
        <v>17</v>
      </c>
      <c r="I148" s="19" t="s">
        <v>108</v>
      </c>
      <c r="J148" s="20" t="s">
        <v>675</v>
      </c>
      <c r="K148" s="15" t="str">
        <f t="shared" si="5"/>
        <v>6080****2200340968</v>
      </c>
    </row>
    <row r="149" customHeight="1" spans="1:11">
      <c r="A149" s="10">
        <v>145</v>
      </c>
      <c r="B149" s="19" t="s">
        <v>676</v>
      </c>
      <c r="C149" s="19" t="s">
        <v>21</v>
      </c>
      <c r="D149" s="19" t="s">
        <v>677</v>
      </c>
      <c r="E149" s="19" t="s">
        <v>673</v>
      </c>
      <c r="F149" s="19" t="s">
        <v>678</v>
      </c>
      <c r="G149" s="10" t="str">
        <f t="shared" si="4"/>
        <v>612722********1371</v>
      </c>
      <c r="H149" s="19" t="s">
        <v>17</v>
      </c>
      <c r="I149" s="19" t="s">
        <v>18</v>
      </c>
      <c r="J149" s="20" t="s">
        <v>679</v>
      </c>
      <c r="K149" s="15" t="str">
        <f t="shared" si="5"/>
        <v>6080****2200363903</v>
      </c>
    </row>
    <row r="150" customHeight="1" spans="1:11">
      <c r="A150" s="10">
        <v>146</v>
      </c>
      <c r="B150" s="19" t="s">
        <v>680</v>
      </c>
      <c r="C150" s="19" t="s">
        <v>21</v>
      </c>
      <c r="D150" s="19" t="s">
        <v>681</v>
      </c>
      <c r="E150" s="19" t="s">
        <v>682</v>
      </c>
      <c r="F150" s="19" t="s">
        <v>683</v>
      </c>
      <c r="G150" s="10" t="str">
        <f t="shared" si="4"/>
        <v>612722********1376</v>
      </c>
      <c r="H150" s="19" t="s">
        <v>17</v>
      </c>
      <c r="I150" s="19" t="s">
        <v>18</v>
      </c>
      <c r="J150" s="20" t="s">
        <v>684</v>
      </c>
      <c r="K150" s="15" t="str">
        <f t="shared" si="5"/>
        <v>6080****1260840577</v>
      </c>
    </row>
    <row r="151" customHeight="1" spans="1:11">
      <c r="A151" s="10">
        <v>147</v>
      </c>
      <c r="B151" s="19" t="s">
        <v>685</v>
      </c>
      <c r="C151" s="19" t="s">
        <v>21</v>
      </c>
      <c r="D151" s="19" t="s">
        <v>686</v>
      </c>
      <c r="E151" s="19" t="s">
        <v>687</v>
      </c>
      <c r="F151" s="19" t="s">
        <v>688</v>
      </c>
      <c r="G151" s="10" t="str">
        <f t="shared" si="4"/>
        <v>612722********3776</v>
      </c>
      <c r="H151" s="19" t="s">
        <v>17</v>
      </c>
      <c r="I151" s="19" t="s">
        <v>228</v>
      </c>
      <c r="J151" s="20" t="s">
        <v>689</v>
      </c>
      <c r="K151" s="15" t="str">
        <f t="shared" si="5"/>
        <v>6080****6200122272</v>
      </c>
    </row>
    <row r="152" customHeight="1" spans="1:11">
      <c r="A152" s="10">
        <v>148</v>
      </c>
      <c r="B152" s="19" t="s">
        <v>690</v>
      </c>
      <c r="C152" s="19" t="s">
        <v>21</v>
      </c>
      <c r="D152" s="19" t="s">
        <v>691</v>
      </c>
      <c r="E152" s="19" t="s">
        <v>692</v>
      </c>
      <c r="F152" s="19" t="s">
        <v>693</v>
      </c>
      <c r="G152" s="10" t="str">
        <f t="shared" si="4"/>
        <v>612722********3795</v>
      </c>
      <c r="H152" s="19" t="s">
        <v>17</v>
      </c>
      <c r="I152" s="19" t="s">
        <v>93</v>
      </c>
      <c r="J152" s="20" t="s">
        <v>694</v>
      </c>
      <c r="K152" s="15" t="str">
        <f t="shared" si="5"/>
        <v>6221****00008915607</v>
      </c>
    </row>
    <row r="153" customHeight="1" spans="1:11">
      <c r="A153" s="10">
        <v>149</v>
      </c>
      <c r="B153" s="19" t="s">
        <v>695</v>
      </c>
      <c r="C153" s="19" t="s">
        <v>21</v>
      </c>
      <c r="D153" s="19" t="s">
        <v>696</v>
      </c>
      <c r="E153" s="19" t="s">
        <v>697</v>
      </c>
      <c r="F153" s="19" t="s">
        <v>698</v>
      </c>
      <c r="G153" s="10" t="str">
        <f t="shared" si="4"/>
        <v>612722********3015</v>
      </c>
      <c r="H153" s="19" t="s">
        <v>17</v>
      </c>
      <c r="I153" s="19" t="s">
        <v>30</v>
      </c>
      <c r="J153" s="20" t="s">
        <v>699</v>
      </c>
      <c r="K153" s="15" t="str">
        <f t="shared" si="5"/>
        <v>6217****10064083772</v>
      </c>
    </row>
    <row r="154" customHeight="1" spans="1:11">
      <c r="A154" s="10">
        <v>150</v>
      </c>
      <c r="B154" s="19" t="s">
        <v>700</v>
      </c>
      <c r="C154" s="19" t="s">
        <v>21</v>
      </c>
      <c r="D154" s="19" t="s">
        <v>701</v>
      </c>
      <c r="E154" s="19" t="s">
        <v>702</v>
      </c>
      <c r="F154" s="19" t="s">
        <v>703</v>
      </c>
      <c r="G154" s="10" t="str">
        <f t="shared" si="4"/>
        <v>152726********8911</v>
      </c>
      <c r="H154" s="19" t="s">
        <v>17</v>
      </c>
      <c r="I154" s="19" t="s">
        <v>18</v>
      </c>
      <c r="J154" s="20" t="s">
        <v>704</v>
      </c>
      <c r="K154" s="15" t="str">
        <f t="shared" si="5"/>
        <v>6217****00080302003</v>
      </c>
    </row>
    <row r="155" customHeight="1" spans="1:11">
      <c r="A155" s="10">
        <v>151</v>
      </c>
      <c r="B155" s="19" t="s">
        <v>705</v>
      </c>
      <c r="C155" s="19" t="s">
        <v>21</v>
      </c>
      <c r="D155" s="19" t="s">
        <v>706</v>
      </c>
      <c r="E155" s="19" t="s">
        <v>707</v>
      </c>
      <c r="F155" s="19" t="s">
        <v>708</v>
      </c>
      <c r="G155" s="10" t="str">
        <f t="shared" si="4"/>
        <v>612722********3773</v>
      </c>
      <c r="H155" s="19" t="s">
        <v>17</v>
      </c>
      <c r="I155" s="19" t="s">
        <v>67</v>
      </c>
      <c r="J155" s="20" t="s">
        <v>709</v>
      </c>
      <c r="K155" s="15" t="str">
        <f t="shared" si="5"/>
        <v>6080****2200252370</v>
      </c>
    </row>
    <row r="156" customHeight="1" spans="1:11">
      <c r="A156" s="10">
        <v>152</v>
      </c>
      <c r="B156" s="19" t="s">
        <v>710</v>
      </c>
      <c r="C156" s="19" t="s">
        <v>13</v>
      </c>
      <c r="D156" s="19" t="s">
        <v>711</v>
      </c>
      <c r="E156" s="19" t="s">
        <v>707</v>
      </c>
      <c r="F156" s="19" t="s">
        <v>712</v>
      </c>
      <c r="G156" s="10" t="str">
        <f t="shared" si="4"/>
        <v>612722********2761</v>
      </c>
      <c r="H156" s="19" t="s">
        <v>17</v>
      </c>
      <c r="I156" s="19" t="s">
        <v>30</v>
      </c>
      <c r="J156" s="20" t="s">
        <v>713</v>
      </c>
      <c r="K156" s="15" t="str">
        <f t="shared" si="5"/>
        <v>6105****683874</v>
      </c>
    </row>
    <row r="157" customHeight="1" spans="1:11">
      <c r="A157" s="10">
        <v>153</v>
      </c>
      <c r="B157" s="19" t="s">
        <v>714</v>
      </c>
      <c r="C157" s="19" t="s">
        <v>21</v>
      </c>
      <c r="D157" s="19" t="s">
        <v>715</v>
      </c>
      <c r="E157" s="19" t="s">
        <v>707</v>
      </c>
      <c r="F157" s="19" t="s">
        <v>716</v>
      </c>
      <c r="G157" s="10" t="str">
        <f t="shared" si="4"/>
        <v>612722********3778</v>
      </c>
      <c r="H157" s="19" t="s">
        <v>17</v>
      </c>
      <c r="I157" s="19" t="s">
        <v>93</v>
      </c>
      <c r="J157" s="20" t="s">
        <v>717</v>
      </c>
      <c r="K157" s="15" t="str">
        <f t="shared" si="5"/>
        <v>6221****60004930241</v>
      </c>
    </row>
    <row r="158" customHeight="1" spans="1:11">
      <c r="A158" s="10">
        <v>154</v>
      </c>
      <c r="B158" s="19" t="s">
        <v>718</v>
      </c>
      <c r="C158" s="19" t="s">
        <v>21</v>
      </c>
      <c r="D158" s="19" t="s">
        <v>719</v>
      </c>
      <c r="E158" s="19" t="s">
        <v>720</v>
      </c>
      <c r="F158" s="19" t="s">
        <v>721</v>
      </c>
      <c r="G158" s="10" t="str">
        <f t="shared" si="4"/>
        <v>612722********3773</v>
      </c>
      <c r="H158" s="19" t="s">
        <v>17</v>
      </c>
      <c r="I158" s="19" t="s">
        <v>67</v>
      </c>
      <c r="J158" s="20" t="s">
        <v>722</v>
      </c>
      <c r="K158" s="15" t="str">
        <f t="shared" si="5"/>
        <v>6080****2200102226</v>
      </c>
    </row>
    <row r="159" customHeight="1" spans="1:11">
      <c r="A159" s="10">
        <v>155</v>
      </c>
      <c r="B159" s="19" t="s">
        <v>723</v>
      </c>
      <c r="C159" s="19" t="s">
        <v>21</v>
      </c>
      <c r="D159" s="19" t="s">
        <v>724</v>
      </c>
      <c r="E159" s="19" t="s">
        <v>720</v>
      </c>
      <c r="F159" s="19" t="s">
        <v>725</v>
      </c>
      <c r="G159" s="10" t="str">
        <f t="shared" si="4"/>
        <v>612722********3774</v>
      </c>
      <c r="H159" s="19" t="s">
        <v>17</v>
      </c>
      <c r="I159" s="19" t="s">
        <v>131</v>
      </c>
      <c r="J159" s="20" t="s">
        <v>726</v>
      </c>
      <c r="K159" s="15" t="str">
        <f t="shared" si="5"/>
        <v>6080****6200374762</v>
      </c>
    </row>
    <row r="160" customHeight="1" spans="1:11">
      <c r="A160" s="10">
        <v>156</v>
      </c>
      <c r="B160" s="19" t="s">
        <v>727</v>
      </c>
      <c r="C160" s="19" t="s">
        <v>21</v>
      </c>
      <c r="D160" s="19" t="s">
        <v>728</v>
      </c>
      <c r="E160" s="19" t="s">
        <v>720</v>
      </c>
      <c r="F160" s="19" t="s">
        <v>729</v>
      </c>
      <c r="G160" s="10" t="str">
        <f t="shared" si="4"/>
        <v>612722********3779</v>
      </c>
      <c r="H160" s="19" t="s">
        <v>17</v>
      </c>
      <c r="I160" s="19" t="s">
        <v>320</v>
      </c>
      <c r="J160" s="20" t="s">
        <v>730</v>
      </c>
      <c r="K160" s="15" t="str">
        <f t="shared" si="5"/>
        <v>6080****1201072863</v>
      </c>
    </row>
    <row r="161" customHeight="1" spans="1:11">
      <c r="A161" s="10">
        <v>157</v>
      </c>
      <c r="B161" s="19" t="s">
        <v>731</v>
      </c>
      <c r="C161" s="19" t="s">
        <v>21</v>
      </c>
      <c r="D161" s="19" t="s">
        <v>732</v>
      </c>
      <c r="E161" s="19" t="s">
        <v>733</v>
      </c>
      <c r="F161" s="19" t="s">
        <v>734</v>
      </c>
      <c r="G161" s="10" t="str">
        <f t="shared" si="4"/>
        <v>612722********3779</v>
      </c>
      <c r="H161" s="19" t="s">
        <v>17</v>
      </c>
      <c r="I161" s="19" t="s">
        <v>395</v>
      </c>
      <c r="J161" s="20" t="s">
        <v>735</v>
      </c>
      <c r="K161" s="15" t="str">
        <f t="shared" si="5"/>
        <v>6080****3200563894</v>
      </c>
    </row>
    <row r="162" customHeight="1" spans="1:11">
      <c r="A162" s="10">
        <v>158</v>
      </c>
      <c r="B162" s="19" t="s">
        <v>736</v>
      </c>
      <c r="C162" s="19" t="s">
        <v>21</v>
      </c>
      <c r="D162" s="19" t="s">
        <v>737</v>
      </c>
      <c r="E162" s="19" t="s">
        <v>733</v>
      </c>
      <c r="F162" s="19" t="s">
        <v>738</v>
      </c>
      <c r="G162" s="10" t="str">
        <f t="shared" si="4"/>
        <v>612722********377X</v>
      </c>
      <c r="H162" s="19" t="s">
        <v>17</v>
      </c>
      <c r="I162" s="19" t="s">
        <v>61</v>
      </c>
      <c r="J162" s="20" t="s">
        <v>739</v>
      </c>
      <c r="K162" s="15" t="str">
        <f t="shared" si="5"/>
        <v>6080****9200760659</v>
      </c>
    </row>
    <row r="163" customHeight="1" spans="1:11">
      <c r="A163" s="10">
        <v>159</v>
      </c>
      <c r="B163" s="19" t="s">
        <v>740</v>
      </c>
      <c r="C163" s="19" t="s">
        <v>13</v>
      </c>
      <c r="D163" s="19" t="s">
        <v>741</v>
      </c>
      <c r="E163" s="19" t="s">
        <v>733</v>
      </c>
      <c r="F163" s="19" t="s">
        <v>742</v>
      </c>
      <c r="G163" s="10" t="str">
        <f t="shared" si="4"/>
        <v>612722********3787</v>
      </c>
      <c r="H163" s="19" t="s">
        <v>17</v>
      </c>
      <c r="I163" s="19" t="s">
        <v>395</v>
      </c>
      <c r="J163" s="20" t="s">
        <v>743</v>
      </c>
      <c r="K163" s="15" t="str">
        <f t="shared" si="5"/>
        <v>6215****00002802478</v>
      </c>
    </row>
    <row r="164" customHeight="1" spans="1:11">
      <c r="A164" s="10">
        <v>160</v>
      </c>
      <c r="B164" s="19" t="s">
        <v>744</v>
      </c>
      <c r="C164" s="19" t="s">
        <v>21</v>
      </c>
      <c r="D164" s="19" t="s">
        <v>745</v>
      </c>
      <c r="E164" s="19" t="s">
        <v>733</v>
      </c>
      <c r="F164" s="19" t="s">
        <v>746</v>
      </c>
      <c r="G164" s="10" t="str">
        <f t="shared" si="4"/>
        <v>612722********3776</v>
      </c>
      <c r="H164" s="19" t="s">
        <v>17</v>
      </c>
      <c r="I164" s="19" t="s">
        <v>61</v>
      </c>
      <c r="J164" s="20" t="s">
        <v>747</v>
      </c>
      <c r="K164" s="15" t="str">
        <f t="shared" si="5"/>
        <v>6080****8230733787</v>
      </c>
    </row>
    <row r="165" customHeight="1" spans="1:11">
      <c r="A165" s="10">
        <v>161</v>
      </c>
      <c r="B165" s="19" t="s">
        <v>748</v>
      </c>
      <c r="C165" s="19" t="s">
        <v>21</v>
      </c>
      <c r="D165" s="19" t="s">
        <v>749</v>
      </c>
      <c r="E165" s="19" t="s">
        <v>733</v>
      </c>
      <c r="F165" s="19" t="s">
        <v>750</v>
      </c>
      <c r="G165" s="10" t="str">
        <f t="shared" si="4"/>
        <v>612722********3776</v>
      </c>
      <c r="H165" s="19" t="s">
        <v>17</v>
      </c>
      <c r="I165" s="19" t="s">
        <v>61</v>
      </c>
      <c r="J165" s="20" t="s">
        <v>751</v>
      </c>
      <c r="K165" s="15" t="str">
        <f t="shared" si="5"/>
        <v>6080****6200115370</v>
      </c>
    </row>
    <row r="166" customHeight="1" spans="1:11">
      <c r="A166" s="10">
        <v>162</v>
      </c>
      <c r="B166" s="19" t="s">
        <v>752</v>
      </c>
      <c r="C166" s="19" t="s">
        <v>21</v>
      </c>
      <c r="D166" s="19" t="s">
        <v>753</v>
      </c>
      <c r="E166" s="19" t="s">
        <v>733</v>
      </c>
      <c r="F166" s="19" t="s">
        <v>754</v>
      </c>
      <c r="G166" s="10" t="str">
        <f t="shared" si="4"/>
        <v>612722********3772</v>
      </c>
      <c r="H166" s="19" t="s">
        <v>17</v>
      </c>
      <c r="I166" s="19" t="s">
        <v>228</v>
      </c>
      <c r="J166" s="20" t="s">
        <v>755</v>
      </c>
      <c r="K166" s="15" t="str">
        <f t="shared" si="5"/>
        <v>6080****8200335780</v>
      </c>
    </row>
    <row r="167" customHeight="1" spans="1:11">
      <c r="A167" s="10">
        <v>163</v>
      </c>
      <c r="B167" s="19" t="s">
        <v>756</v>
      </c>
      <c r="C167" s="19" t="s">
        <v>13</v>
      </c>
      <c r="D167" s="19" t="s">
        <v>757</v>
      </c>
      <c r="E167" s="19" t="s">
        <v>733</v>
      </c>
      <c r="F167" s="19" t="s">
        <v>758</v>
      </c>
      <c r="G167" s="10" t="str">
        <f t="shared" si="4"/>
        <v>612722********3020</v>
      </c>
      <c r="H167" s="19" t="s">
        <v>17</v>
      </c>
      <c r="I167" s="19" t="s">
        <v>18</v>
      </c>
      <c r="J167" s="20" t="s">
        <v>759</v>
      </c>
      <c r="K167" s="15" t="str">
        <f t="shared" si="5"/>
        <v>6217****00083411454</v>
      </c>
    </row>
    <row r="168" customHeight="1" spans="1:11">
      <c r="A168" s="10">
        <v>164</v>
      </c>
      <c r="B168" s="19" t="s">
        <v>760</v>
      </c>
      <c r="C168" s="19" t="s">
        <v>13</v>
      </c>
      <c r="D168" s="19" t="s">
        <v>761</v>
      </c>
      <c r="E168" s="19" t="s">
        <v>733</v>
      </c>
      <c r="F168" s="19" t="s">
        <v>762</v>
      </c>
      <c r="G168" s="10" t="str">
        <f t="shared" si="4"/>
        <v>612722********3768</v>
      </c>
      <c r="H168" s="19" t="s">
        <v>17</v>
      </c>
      <c r="I168" s="19" t="s">
        <v>61</v>
      </c>
      <c r="J168" s="20" t="s">
        <v>763</v>
      </c>
      <c r="K168" s="15" t="str">
        <f t="shared" si="5"/>
        <v>6221****60010300876</v>
      </c>
    </row>
    <row r="169" customHeight="1" spans="1:11">
      <c r="A169" s="10">
        <v>165</v>
      </c>
      <c r="B169" s="19" t="s">
        <v>764</v>
      </c>
      <c r="C169" s="19" t="s">
        <v>21</v>
      </c>
      <c r="D169" s="19" t="s">
        <v>765</v>
      </c>
      <c r="E169" s="19" t="s">
        <v>766</v>
      </c>
      <c r="F169" s="19" t="s">
        <v>767</v>
      </c>
      <c r="G169" s="10" t="str">
        <f t="shared" si="4"/>
        <v>612722********3774</v>
      </c>
      <c r="H169" s="19" t="s">
        <v>17</v>
      </c>
      <c r="I169" s="19" t="s">
        <v>67</v>
      </c>
      <c r="J169" s="20" t="s">
        <v>768</v>
      </c>
      <c r="K169" s="15" t="str">
        <f t="shared" si="5"/>
        <v>6080****1200548317</v>
      </c>
    </row>
    <row r="170" customHeight="1" spans="1:11">
      <c r="A170" s="10">
        <v>166</v>
      </c>
      <c r="B170" s="19" t="s">
        <v>769</v>
      </c>
      <c r="C170" s="19" t="s">
        <v>13</v>
      </c>
      <c r="D170" s="19" t="s">
        <v>770</v>
      </c>
      <c r="E170" s="19" t="s">
        <v>766</v>
      </c>
      <c r="F170" s="19" t="s">
        <v>771</v>
      </c>
      <c r="G170" s="10" t="str">
        <f t="shared" si="4"/>
        <v>612722********3760</v>
      </c>
      <c r="H170" s="19" t="s">
        <v>17</v>
      </c>
      <c r="I170" s="19" t="s">
        <v>67</v>
      </c>
      <c r="J170" s="20" t="s">
        <v>772</v>
      </c>
      <c r="K170" s="15" t="str">
        <f t="shared" si="5"/>
        <v>6080****1200548325</v>
      </c>
    </row>
    <row r="171" customHeight="1" spans="1:11">
      <c r="A171" s="10">
        <v>167</v>
      </c>
      <c r="B171" s="19" t="s">
        <v>773</v>
      </c>
      <c r="C171" s="19" t="s">
        <v>21</v>
      </c>
      <c r="D171" s="19" t="s">
        <v>774</v>
      </c>
      <c r="E171" s="19" t="s">
        <v>766</v>
      </c>
      <c r="F171" s="19" t="s">
        <v>775</v>
      </c>
      <c r="G171" s="10" t="str">
        <f t="shared" si="4"/>
        <v>612722********3770</v>
      </c>
      <c r="H171" s="19" t="s">
        <v>17</v>
      </c>
      <c r="I171" s="19" t="s">
        <v>61</v>
      </c>
      <c r="J171" s="20" t="s">
        <v>776</v>
      </c>
      <c r="K171" s="15" t="str">
        <f t="shared" si="5"/>
        <v>6080****6200126557</v>
      </c>
    </row>
    <row r="172" customHeight="1" spans="1:11">
      <c r="A172" s="10">
        <v>168</v>
      </c>
      <c r="B172" s="19" t="s">
        <v>777</v>
      </c>
      <c r="C172" s="19" t="s">
        <v>21</v>
      </c>
      <c r="D172" s="19" t="s">
        <v>778</v>
      </c>
      <c r="E172" s="19" t="s">
        <v>779</v>
      </c>
      <c r="F172" s="19" t="s">
        <v>780</v>
      </c>
      <c r="G172" s="10" t="str">
        <f t="shared" si="4"/>
        <v>612722********3778</v>
      </c>
      <c r="H172" s="19" t="s">
        <v>17</v>
      </c>
      <c r="I172" s="19" t="s">
        <v>61</v>
      </c>
      <c r="J172" s="20" t="s">
        <v>781</v>
      </c>
      <c r="K172" s="15" t="str">
        <f t="shared" si="5"/>
        <v>6105****449933</v>
      </c>
    </row>
    <row r="173" customHeight="1" spans="1:11">
      <c r="A173" s="10">
        <v>169</v>
      </c>
      <c r="B173" s="19" t="s">
        <v>782</v>
      </c>
      <c r="C173" s="19" t="s">
        <v>21</v>
      </c>
      <c r="D173" s="19" t="s">
        <v>783</v>
      </c>
      <c r="E173" s="19" t="s">
        <v>784</v>
      </c>
      <c r="F173" s="19" t="s">
        <v>785</v>
      </c>
      <c r="G173" s="10" t="str">
        <f t="shared" si="4"/>
        <v>612722********3773</v>
      </c>
      <c r="H173" s="19" t="s">
        <v>17</v>
      </c>
      <c r="I173" s="19" t="s">
        <v>40</v>
      </c>
      <c r="J173" s="20" t="s">
        <v>786</v>
      </c>
      <c r="K173" s="15" t="str">
        <f t="shared" si="5"/>
        <v>6080****6200126098</v>
      </c>
    </row>
    <row r="174" customHeight="1" spans="1:11">
      <c r="A174" s="10">
        <v>170</v>
      </c>
      <c r="B174" s="19" t="s">
        <v>787</v>
      </c>
      <c r="C174" s="19" t="s">
        <v>21</v>
      </c>
      <c r="D174" s="19" t="s">
        <v>788</v>
      </c>
      <c r="E174" s="19" t="s">
        <v>784</v>
      </c>
      <c r="F174" s="19" t="s">
        <v>789</v>
      </c>
      <c r="G174" s="10" t="str">
        <f t="shared" si="4"/>
        <v>612722********3796</v>
      </c>
      <c r="H174" s="19" t="s">
        <v>17</v>
      </c>
      <c r="I174" s="19" t="s">
        <v>228</v>
      </c>
      <c r="J174" s="20" t="s">
        <v>790</v>
      </c>
      <c r="K174" s="15" t="str">
        <f t="shared" si="5"/>
        <v>6080****6200125923</v>
      </c>
    </row>
    <row r="175" customHeight="1" spans="1:11">
      <c r="A175" s="10">
        <v>171</v>
      </c>
      <c r="B175" s="19" t="s">
        <v>791</v>
      </c>
      <c r="C175" s="19" t="s">
        <v>21</v>
      </c>
      <c r="D175" s="19" t="s">
        <v>792</v>
      </c>
      <c r="E175" s="19" t="s">
        <v>793</v>
      </c>
      <c r="F175" s="19" t="s">
        <v>794</v>
      </c>
      <c r="G175" s="10" t="str">
        <f t="shared" si="4"/>
        <v>612722********3799</v>
      </c>
      <c r="H175" s="19" t="s">
        <v>17</v>
      </c>
      <c r="I175" s="19" t="s">
        <v>67</v>
      </c>
      <c r="J175" s="20" t="s">
        <v>795</v>
      </c>
      <c r="K175" s="15" t="str">
        <f t="shared" si="5"/>
        <v>6080****2200102267</v>
      </c>
    </row>
    <row r="176" customHeight="1" spans="1:11">
      <c r="A176" s="10">
        <v>172</v>
      </c>
      <c r="B176" s="19" t="s">
        <v>796</v>
      </c>
      <c r="C176" s="19" t="s">
        <v>13</v>
      </c>
      <c r="D176" s="19" t="s">
        <v>797</v>
      </c>
      <c r="E176" s="19" t="s">
        <v>793</v>
      </c>
      <c r="F176" s="19" t="s">
        <v>798</v>
      </c>
      <c r="G176" s="10" t="str">
        <f t="shared" si="4"/>
        <v>612722********376X</v>
      </c>
      <c r="H176" s="19" t="s">
        <v>17</v>
      </c>
      <c r="I176" s="19" t="s">
        <v>40</v>
      </c>
      <c r="J176" s="20" t="s">
        <v>799</v>
      </c>
      <c r="K176" s="15" t="str">
        <f t="shared" si="5"/>
        <v>6105****203272</v>
      </c>
    </row>
    <row r="177" customHeight="1" spans="1:11">
      <c r="A177" s="10">
        <v>173</v>
      </c>
      <c r="B177" s="19" t="s">
        <v>800</v>
      </c>
      <c r="C177" s="19" t="s">
        <v>21</v>
      </c>
      <c r="D177" s="19" t="s">
        <v>801</v>
      </c>
      <c r="E177" s="19" t="s">
        <v>793</v>
      </c>
      <c r="F177" s="19" t="s">
        <v>802</v>
      </c>
      <c r="G177" s="10" t="str">
        <f t="shared" si="4"/>
        <v>612722********3776</v>
      </c>
      <c r="H177" s="19" t="s">
        <v>17</v>
      </c>
      <c r="I177" s="19" t="s">
        <v>40</v>
      </c>
      <c r="J177" s="20" t="s">
        <v>803</v>
      </c>
      <c r="K177" s="15" t="str">
        <f t="shared" si="5"/>
        <v>6080****1260630914</v>
      </c>
    </row>
    <row r="178" customHeight="1" spans="1:11">
      <c r="A178" s="10">
        <v>174</v>
      </c>
      <c r="B178" s="19" t="s">
        <v>804</v>
      </c>
      <c r="C178" s="19" t="s">
        <v>21</v>
      </c>
      <c r="D178" s="19" t="s">
        <v>805</v>
      </c>
      <c r="E178" s="19" t="s">
        <v>806</v>
      </c>
      <c r="F178" s="19" t="s">
        <v>807</v>
      </c>
      <c r="G178" s="10" t="str">
        <f t="shared" si="4"/>
        <v>612722********3774</v>
      </c>
      <c r="H178" s="19" t="s">
        <v>17</v>
      </c>
      <c r="I178" s="19" t="s">
        <v>40</v>
      </c>
      <c r="J178" s="20" t="s">
        <v>808</v>
      </c>
      <c r="K178" s="15" t="str">
        <f t="shared" si="5"/>
        <v>6080****6200111684</v>
      </c>
    </row>
    <row r="179" customHeight="1" spans="1:11">
      <c r="A179" s="10">
        <v>175</v>
      </c>
      <c r="B179" s="19" t="s">
        <v>809</v>
      </c>
      <c r="C179" s="19" t="s">
        <v>13</v>
      </c>
      <c r="D179" s="19" t="s">
        <v>810</v>
      </c>
      <c r="E179" s="19" t="s">
        <v>806</v>
      </c>
      <c r="F179" s="19" t="s">
        <v>811</v>
      </c>
      <c r="G179" s="10" t="str">
        <f t="shared" si="4"/>
        <v>612722********3769</v>
      </c>
      <c r="H179" s="19" t="s">
        <v>17</v>
      </c>
      <c r="I179" s="19" t="s">
        <v>67</v>
      </c>
      <c r="J179" s="20" t="s">
        <v>812</v>
      </c>
      <c r="K179" s="15" t="str">
        <f t="shared" si="5"/>
        <v>6080****8200028931</v>
      </c>
    </row>
    <row r="180" customHeight="1" spans="1:11">
      <c r="A180" s="10">
        <v>176</v>
      </c>
      <c r="B180" s="19" t="s">
        <v>813</v>
      </c>
      <c r="C180" s="19" t="s">
        <v>13</v>
      </c>
      <c r="D180" s="19" t="s">
        <v>814</v>
      </c>
      <c r="E180" s="19" t="s">
        <v>806</v>
      </c>
      <c r="F180" s="19" t="s">
        <v>815</v>
      </c>
      <c r="G180" s="10" t="str">
        <f t="shared" si="4"/>
        <v>612722********3764</v>
      </c>
      <c r="H180" s="19" t="s">
        <v>17</v>
      </c>
      <c r="I180" s="19" t="s">
        <v>395</v>
      </c>
      <c r="J180" s="20" t="s">
        <v>816</v>
      </c>
      <c r="K180" s="15" t="str">
        <f t="shared" si="5"/>
        <v>6105****426340</v>
      </c>
    </row>
    <row r="181" customHeight="1" spans="1:11">
      <c r="A181" s="10">
        <v>177</v>
      </c>
      <c r="B181" s="19" t="s">
        <v>817</v>
      </c>
      <c r="C181" s="19" t="s">
        <v>13</v>
      </c>
      <c r="D181" s="19" t="s">
        <v>818</v>
      </c>
      <c r="E181" s="19" t="s">
        <v>819</v>
      </c>
      <c r="F181" s="19" t="s">
        <v>820</v>
      </c>
      <c r="G181" s="10" t="str">
        <f t="shared" si="4"/>
        <v>612722********3761</v>
      </c>
      <c r="H181" s="19" t="s">
        <v>17</v>
      </c>
      <c r="I181" s="19" t="s">
        <v>395</v>
      </c>
      <c r="J181" s="20" t="s">
        <v>821</v>
      </c>
      <c r="K181" s="15" t="str">
        <f t="shared" si="5"/>
        <v>6105****425951</v>
      </c>
    </row>
    <row r="182" customHeight="1" spans="1:11">
      <c r="A182" s="10">
        <v>178</v>
      </c>
      <c r="B182" s="19" t="s">
        <v>822</v>
      </c>
      <c r="C182" s="19" t="s">
        <v>21</v>
      </c>
      <c r="D182" s="19" t="s">
        <v>823</v>
      </c>
      <c r="E182" s="19" t="s">
        <v>819</v>
      </c>
      <c r="F182" s="19" t="s">
        <v>824</v>
      </c>
      <c r="G182" s="10" t="str">
        <f t="shared" si="4"/>
        <v>612722********3799</v>
      </c>
      <c r="H182" s="19" t="s">
        <v>17</v>
      </c>
      <c r="I182" s="19" t="s">
        <v>93</v>
      </c>
      <c r="J182" s="20" t="s">
        <v>825</v>
      </c>
      <c r="K182" s="15" t="str">
        <f t="shared" si="5"/>
        <v>6080****9260335992</v>
      </c>
    </row>
    <row r="183" customHeight="1" spans="1:11">
      <c r="A183" s="10">
        <v>179</v>
      </c>
      <c r="B183" s="19" t="s">
        <v>826</v>
      </c>
      <c r="C183" s="19" t="s">
        <v>21</v>
      </c>
      <c r="D183" s="19" t="s">
        <v>827</v>
      </c>
      <c r="E183" s="19" t="s">
        <v>819</v>
      </c>
      <c r="F183" s="19" t="s">
        <v>828</v>
      </c>
      <c r="G183" s="10" t="str">
        <f t="shared" si="4"/>
        <v>612722********3774</v>
      </c>
      <c r="H183" s="19" t="s">
        <v>17</v>
      </c>
      <c r="I183" s="19" t="s">
        <v>395</v>
      </c>
      <c r="J183" s="20" t="s">
        <v>829</v>
      </c>
      <c r="K183" s="15" t="str">
        <f t="shared" si="5"/>
        <v>6080****8230593127</v>
      </c>
    </row>
    <row r="184" customHeight="1" spans="1:11">
      <c r="A184" s="10">
        <v>180</v>
      </c>
      <c r="B184" s="19" t="s">
        <v>830</v>
      </c>
      <c r="C184" s="19" t="s">
        <v>21</v>
      </c>
      <c r="D184" s="19" t="s">
        <v>831</v>
      </c>
      <c r="E184" s="19" t="s">
        <v>819</v>
      </c>
      <c r="F184" s="19" t="s">
        <v>832</v>
      </c>
      <c r="G184" s="10" t="str">
        <f t="shared" si="4"/>
        <v>612722********3778</v>
      </c>
      <c r="H184" s="19" t="s">
        <v>17</v>
      </c>
      <c r="I184" s="19" t="s">
        <v>61</v>
      </c>
      <c r="J184" s="20" t="s">
        <v>833</v>
      </c>
      <c r="K184" s="15" t="str">
        <f t="shared" si="5"/>
        <v>6080****6200106344</v>
      </c>
    </row>
    <row r="185" customHeight="1" spans="1:11">
      <c r="A185" s="10">
        <v>181</v>
      </c>
      <c r="B185" s="19" t="s">
        <v>834</v>
      </c>
      <c r="C185" s="19" t="s">
        <v>21</v>
      </c>
      <c r="D185" s="19" t="s">
        <v>835</v>
      </c>
      <c r="E185" s="19" t="s">
        <v>819</v>
      </c>
      <c r="F185" s="19" t="s">
        <v>836</v>
      </c>
      <c r="G185" s="10" t="str">
        <f t="shared" si="4"/>
        <v>612722********3778</v>
      </c>
      <c r="H185" s="19" t="s">
        <v>17</v>
      </c>
      <c r="I185" s="19" t="s">
        <v>51</v>
      </c>
      <c r="J185" s="20" t="s">
        <v>837</v>
      </c>
      <c r="K185" s="15" t="str">
        <f t="shared" si="5"/>
        <v>6080****6200106787</v>
      </c>
    </row>
    <row r="186" customHeight="1" spans="1:11">
      <c r="A186" s="10">
        <v>182</v>
      </c>
      <c r="B186" s="19" t="s">
        <v>838</v>
      </c>
      <c r="C186" s="19" t="s">
        <v>13</v>
      </c>
      <c r="D186" s="19" t="s">
        <v>839</v>
      </c>
      <c r="E186" s="19" t="s">
        <v>840</v>
      </c>
      <c r="F186" s="19" t="s">
        <v>841</v>
      </c>
      <c r="G186" s="10" t="str">
        <f t="shared" si="4"/>
        <v>612722********3764</v>
      </c>
      <c r="H186" s="19" t="s">
        <v>17</v>
      </c>
      <c r="I186" s="19" t="s">
        <v>67</v>
      </c>
      <c r="J186" s="20" t="s">
        <v>842</v>
      </c>
      <c r="K186" s="15" t="str">
        <f t="shared" si="5"/>
        <v>6080****2200252396</v>
      </c>
    </row>
    <row r="187" customHeight="1" spans="1:11">
      <c r="A187" s="10">
        <v>183</v>
      </c>
      <c r="B187" s="19" t="s">
        <v>843</v>
      </c>
      <c r="C187" s="19" t="s">
        <v>21</v>
      </c>
      <c r="D187" s="19" t="s">
        <v>844</v>
      </c>
      <c r="E187" s="19" t="s">
        <v>840</v>
      </c>
      <c r="F187" s="19" t="s">
        <v>845</v>
      </c>
      <c r="G187" s="10" t="str">
        <f t="shared" si="4"/>
        <v>612722********3774</v>
      </c>
      <c r="H187" s="19" t="s">
        <v>17</v>
      </c>
      <c r="I187" s="19" t="s">
        <v>67</v>
      </c>
      <c r="J187" s="20" t="s">
        <v>846</v>
      </c>
      <c r="K187" s="15" t="str">
        <f t="shared" si="5"/>
        <v>6080****2200252388</v>
      </c>
    </row>
    <row r="188" customHeight="1" spans="1:11">
      <c r="A188" s="10">
        <v>184</v>
      </c>
      <c r="B188" s="19" t="s">
        <v>847</v>
      </c>
      <c r="C188" s="19" t="s">
        <v>13</v>
      </c>
      <c r="D188" s="19" t="s">
        <v>848</v>
      </c>
      <c r="E188" s="19" t="s">
        <v>849</v>
      </c>
      <c r="F188" s="19" t="s">
        <v>850</v>
      </c>
      <c r="G188" s="10" t="str">
        <f t="shared" si="4"/>
        <v>612722********3765</v>
      </c>
      <c r="H188" s="19" t="s">
        <v>17</v>
      </c>
      <c r="I188" s="19" t="s">
        <v>67</v>
      </c>
      <c r="J188" s="20" t="s">
        <v>851</v>
      </c>
      <c r="K188" s="15" t="str">
        <f t="shared" si="5"/>
        <v>6080****1200548421</v>
      </c>
    </row>
    <row r="189" customHeight="1" spans="1:11">
      <c r="A189" s="10">
        <v>185</v>
      </c>
      <c r="B189" s="19" t="s">
        <v>852</v>
      </c>
      <c r="C189" s="19" t="s">
        <v>13</v>
      </c>
      <c r="D189" s="19" t="s">
        <v>853</v>
      </c>
      <c r="E189" s="19" t="s">
        <v>854</v>
      </c>
      <c r="F189" s="19" t="s">
        <v>855</v>
      </c>
      <c r="G189" s="10" t="str">
        <f t="shared" si="4"/>
        <v>612722********4189</v>
      </c>
      <c r="H189" s="19" t="s">
        <v>17</v>
      </c>
      <c r="I189" s="19" t="s">
        <v>24</v>
      </c>
      <c r="J189" s="20" t="s">
        <v>856</v>
      </c>
      <c r="K189" s="15" t="str">
        <f t="shared" si="5"/>
        <v>6221****60003901649</v>
      </c>
    </row>
    <row r="190" customHeight="1" spans="1:11">
      <c r="A190" s="10">
        <v>186</v>
      </c>
      <c r="B190" s="19" t="s">
        <v>857</v>
      </c>
      <c r="C190" s="19" t="s">
        <v>21</v>
      </c>
      <c r="D190" s="19" t="s">
        <v>858</v>
      </c>
      <c r="E190" s="19" t="s">
        <v>854</v>
      </c>
      <c r="F190" s="19" t="s">
        <v>859</v>
      </c>
      <c r="G190" s="10" t="str">
        <f t="shared" si="4"/>
        <v>612722********417X</v>
      </c>
      <c r="H190" s="19" t="s">
        <v>17</v>
      </c>
      <c r="I190" s="19" t="s">
        <v>93</v>
      </c>
      <c r="J190" s="20" t="s">
        <v>860</v>
      </c>
      <c r="K190" s="15" t="str">
        <f t="shared" si="5"/>
        <v>6105****048742</v>
      </c>
    </row>
    <row r="191" customHeight="1" spans="1:11">
      <c r="A191" s="10">
        <v>187</v>
      </c>
      <c r="B191" s="19" t="s">
        <v>861</v>
      </c>
      <c r="C191" s="19" t="s">
        <v>21</v>
      </c>
      <c r="D191" s="19" t="s">
        <v>862</v>
      </c>
      <c r="E191" s="19" t="s">
        <v>863</v>
      </c>
      <c r="F191" s="19" t="s">
        <v>864</v>
      </c>
      <c r="G191" s="10" t="str">
        <f t="shared" si="4"/>
        <v>612722********4176</v>
      </c>
      <c r="H191" s="19" t="s">
        <v>17</v>
      </c>
      <c r="I191" s="19" t="s">
        <v>372</v>
      </c>
      <c r="J191" s="20" t="s">
        <v>865</v>
      </c>
      <c r="K191" s="15" t="str">
        <f t="shared" si="5"/>
        <v>6221****60010193701</v>
      </c>
    </row>
    <row r="192" customHeight="1" spans="1:11">
      <c r="A192" s="10">
        <v>188</v>
      </c>
      <c r="B192" s="19" t="s">
        <v>866</v>
      </c>
      <c r="C192" s="19" t="s">
        <v>13</v>
      </c>
      <c r="D192" s="19" t="s">
        <v>867</v>
      </c>
      <c r="E192" s="19" t="s">
        <v>863</v>
      </c>
      <c r="F192" s="19" t="s">
        <v>868</v>
      </c>
      <c r="G192" s="10" t="str">
        <f t="shared" si="4"/>
        <v>612722********4160</v>
      </c>
      <c r="H192" s="19" t="s">
        <v>17</v>
      </c>
      <c r="I192" s="19" t="s">
        <v>320</v>
      </c>
      <c r="J192" s="20" t="s">
        <v>869</v>
      </c>
      <c r="K192" s="15" t="str">
        <f t="shared" si="5"/>
        <v>6080****5230738989</v>
      </c>
    </row>
    <row r="193" customHeight="1" spans="1:11">
      <c r="A193" s="10">
        <v>189</v>
      </c>
      <c r="B193" s="19" t="s">
        <v>870</v>
      </c>
      <c r="C193" s="19" t="s">
        <v>13</v>
      </c>
      <c r="D193" s="19" t="s">
        <v>871</v>
      </c>
      <c r="E193" s="19" t="s">
        <v>863</v>
      </c>
      <c r="F193" s="19" t="s">
        <v>872</v>
      </c>
      <c r="G193" s="10" t="str">
        <f t="shared" si="4"/>
        <v>612722********4160</v>
      </c>
      <c r="H193" s="19" t="s">
        <v>17</v>
      </c>
      <c r="I193" s="19" t="s">
        <v>18</v>
      </c>
      <c r="J193" s="24" t="s">
        <v>873</v>
      </c>
      <c r="K193" s="15" t="str">
        <f t="shared" si="5"/>
        <v>6217****00095301529</v>
      </c>
    </row>
    <row r="194" customHeight="1" spans="1:11">
      <c r="A194" s="10">
        <v>190</v>
      </c>
      <c r="B194" s="19" t="s">
        <v>874</v>
      </c>
      <c r="C194" s="19" t="s">
        <v>21</v>
      </c>
      <c r="D194" s="19" t="s">
        <v>875</v>
      </c>
      <c r="E194" s="19" t="s">
        <v>876</v>
      </c>
      <c r="F194" s="19" t="s">
        <v>877</v>
      </c>
      <c r="G194" s="10" t="str">
        <f t="shared" si="4"/>
        <v>612722********4318</v>
      </c>
      <c r="H194" s="19" t="s">
        <v>17</v>
      </c>
      <c r="I194" s="19" t="s">
        <v>24</v>
      </c>
      <c r="J194" s="20" t="s">
        <v>878</v>
      </c>
      <c r="K194" s="15" t="str">
        <f t="shared" si="5"/>
        <v>6080****5200097673</v>
      </c>
    </row>
    <row r="195" customHeight="1" spans="1:11">
      <c r="A195" s="10">
        <v>191</v>
      </c>
      <c r="B195" s="19" t="s">
        <v>879</v>
      </c>
      <c r="C195" s="19" t="s">
        <v>21</v>
      </c>
      <c r="D195" s="19" t="s">
        <v>880</v>
      </c>
      <c r="E195" s="19" t="s">
        <v>876</v>
      </c>
      <c r="F195" s="19" t="s">
        <v>881</v>
      </c>
      <c r="G195" s="10" t="str">
        <f t="shared" si="4"/>
        <v>612722********4178</v>
      </c>
      <c r="H195" s="19" t="s">
        <v>17</v>
      </c>
      <c r="I195" s="19" t="s">
        <v>24</v>
      </c>
      <c r="J195" s="20" t="s">
        <v>882</v>
      </c>
      <c r="K195" s="15" t="str">
        <f t="shared" si="5"/>
        <v>6080****5200310809</v>
      </c>
    </row>
    <row r="196" customHeight="1" spans="1:11">
      <c r="A196" s="10">
        <v>192</v>
      </c>
      <c r="B196" s="19" t="s">
        <v>883</v>
      </c>
      <c r="C196" s="19" t="s">
        <v>21</v>
      </c>
      <c r="D196" s="19" t="s">
        <v>884</v>
      </c>
      <c r="E196" s="19" t="s">
        <v>885</v>
      </c>
      <c r="F196" s="19" t="s">
        <v>886</v>
      </c>
      <c r="G196" s="10" t="str">
        <f t="shared" si="4"/>
        <v>612722********4193</v>
      </c>
      <c r="H196" s="19" t="s">
        <v>17</v>
      </c>
      <c r="I196" s="19" t="s">
        <v>40</v>
      </c>
      <c r="J196" s="20" t="s">
        <v>887</v>
      </c>
      <c r="K196" s="15" t="str">
        <f t="shared" si="5"/>
        <v>6105****696074</v>
      </c>
    </row>
    <row r="197" customHeight="1" spans="1:11">
      <c r="A197" s="10">
        <v>193</v>
      </c>
      <c r="B197" s="19" t="s">
        <v>888</v>
      </c>
      <c r="C197" s="19" t="s">
        <v>21</v>
      </c>
      <c r="D197" s="19" t="s">
        <v>889</v>
      </c>
      <c r="E197" s="19" t="s">
        <v>885</v>
      </c>
      <c r="F197" s="19" t="s">
        <v>890</v>
      </c>
      <c r="G197" s="10" t="str">
        <f t="shared" si="4"/>
        <v>612722********4173</v>
      </c>
      <c r="H197" s="19" t="s">
        <v>17</v>
      </c>
      <c r="I197" s="19" t="s">
        <v>140</v>
      </c>
      <c r="J197" s="20" t="s">
        <v>891</v>
      </c>
      <c r="K197" s="15" t="str">
        <f t="shared" si="5"/>
        <v>6080****5200101937</v>
      </c>
    </row>
    <row r="198" customHeight="1" spans="1:11">
      <c r="A198" s="10">
        <v>194</v>
      </c>
      <c r="B198" s="19" t="s">
        <v>892</v>
      </c>
      <c r="C198" s="19" t="s">
        <v>13</v>
      </c>
      <c r="D198" s="19" t="s">
        <v>893</v>
      </c>
      <c r="E198" s="19" t="s">
        <v>885</v>
      </c>
      <c r="F198" s="19" t="s">
        <v>894</v>
      </c>
      <c r="G198" s="10" t="str">
        <f t="shared" ref="G198:G261" si="6">REPLACE(F198,7,8,"********")</f>
        <v>612722********4169</v>
      </c>
      <c r="H198" s="19" t="s">
        <v>17</v>
      </c>
      <c r="I198" s="19" t="s">
        <v>131</v>
      </c>
      <c r="J198" s="20" t="s">
        <v>895</v>
      </c>
      <c r="K198" s="15" t="str">
        <f t="shared" ref="K198:K261" si="7">REPLACE(J198,5,4,"****")</f>
        <v>6105****599550</v>
      </c>
    </row>
    <row r="199" customHeight="1" spans="1:11">
      <c r="A199" s="10">
        <v>195</v>
      </c>
      <c r="B199" s="19" t="s">
        <v>896</v>
      </c>
      <c r="C199" s="19" t="s">
        <v>21</v>
      </c>
      <c r="D199" s="19" t="s">
        <v>897</v>
      </c>
      <c r="E199" s="19" t="s">
        <v>885</v>
      </c>
      <c r="F199" s="19" t="s">
        <v>898</v>
      </c>
      <c r="G199" s="10" t="str">
        <f t="shared" si="6"/>
        <v>612722********417X</v>
      </c>
      <c r="H199" s="19" t="s">
        <v>17</v>
      </c>
      <c r="I199" s="19" t="s">
        <v>131</v>
      </c>
      <c r="J199" s="20" t="s">
        <v>899</v>
      </c>
      <c r="K199" s="15" t="str">
        <f t="shared" si="7"/>
        <v>6105****496984</v>
      </c>
    </row>
    <row r="200" customHeight="1" spans="1:11">
      <c r="A200" s="10">
        <v>196</v>
      </c>
      <c r="B200" s="19" t="s">
        <v>900</v>
      </c>
      <c r="C200" s="19" t="s">
        <v>21</v>
      </c>
      <c r="D200" s="19" t="s">
        <v>901</v>
      </c>
      <c r="E200" s="19" t="s">
        <v>885</v>
      </c>
      <c r="F200" s="19" t="s">
        <v>902</v>
      </c>
      <c r="G200" s="10" t="str">
        <f t="shared" si="6"/>
        <v>612722********4179</v>
      </c>
      <c r="H200" s="19" t="s">
        <v>17</v>
      </c>
      <c r="I200" s="19" t="s">
        <v>18</v>
      </c>
      <c r="J200" s="20" t="s">
        <v>903</v>
      </c>
      <c r="K200" s="15" t="str">
        <f t="shared" si="7"/>
        <v>6105****564458</v>
      </c>
    </row>
    <row r="201" customHeight="1" spans="1:11">
      <c r="A201" s="10">
        <v>197</v>
      </c>
      <c r="B201" s="19" t="s">
        <v>904</v>
      </c>
      <c r="C201" s="19" t="s">
        <v>13</v>
      </c>
      <c r="D201" s="19" t="s">
        <v>905</v>
      </c>
      <c r="E201" s="19" t="s">
        <v>906</v>
      </c>
      <c r="F201" s="19" t="s">
        <v>907</v>
      </c>
      <c r="G201" s="10" t="str">
        <f t="shared" si="6"/>
        <v>612722********416X</v>
      </c>
      <c r="H201" s="19" t="s">
        <v>17</v>
      </c>
      <c r="I201" s="19" t="s">
        <v>24</v>
      </c>
      <c r="J201" s="20" t="s">
        <v>908</v>
      </c>
      <c r="K201" s="15" t="str">
        <f t="shared" si="7"/>
        <v>6217****00096370184</v>
      </c>
    </row>
    <row r="202" customHeight="1" spans="1:11">
      <c r="A202" s="10">
        <v>198</v>
      </c>
      <c r="B202" s="19" t="s">
        <v>909</v>
      </c>
      <c r="C202" s="19" t="s">
        <v>21</v>
      </c>
      <c r="D202" s="19" t="s">
        <v>910</v>
      </c>
      <c r="E202" s="19" t="s">
        <v>906</v>
      </c>
      <c r="F202" s="19" t="s">
        <v>911</v>
      </c>
      <c r="G202" s="10" t="str">
        <f t="shared" si="6"/>
        <v>612722********4170</v>
      </c>
      <c r="H202" s="19" t="s">
        <v>17</v>
      </c>
      <c r="I202" s="19" t="s">
        <v>24</v>
      </c>
      <c r="J202" s="20" t="s">
        <v>912</v>
      </c>
      <c r="K202" s="15" t="str">
        <f t="shared" si="7"/>
        <v>6221****60009742435</v>
      </c>
    </row>
    <row r="203" customHeight="1" spans="1:11">
      <c r="A203" s="10">
        <v>199</v>
      </c>
      <c r="B203" s="19" t="s">
        <v>913</v>
      </c>
      <c r="C203" s="19" t="s">
        <v>21</v>
      </c>
      <c r="D203" s="19" t="s">
        <v>914</v>
      </c>
      <c r="E203" s="19" t="s">
        <v>915</v>
      </c>
      <c r="F203" s="19" t="s">
        <v>916</v>
      </c>
      <c r="G203" s="10" t="str">
        <f t="shared" si="6"/>
        <v>612722********4173</v>
      </c>
      <c r="H203" s="19" t="s">
        <v>17</v>
      </c>
      <c r="I203" s="19" t="s">
        <v>18</v>
      </c>
      <c r="J203" s="20" t="s">
        <v>917</v>
      </c>
      <c r="K203" s="15" t="str">
        <f t="shared" si="7"/>
        <v>6221****60012583271</v>
      </c>
    </row>
    <row r="204" customHeight="1" spans="1:11">
      <c r="A204" s="10">
        <v>200</v>
      </c>
      <c r="B204" s="19" t="s">
        <v>918</v>
      </c>
      <c r="C204" s="19" t="s">
        <v>21</v>
      </c>
      <c r="D204" s="19" t="s">
        <v>919</v>
      </c>
      <c r="E204" s="19" t="s">
        <v>920</v>
      </c>
      <c r="F204" s="19" t="s">
        <v>921</v>
      </c>
      <c r="G204" s="10" t="str">
        <f t="shared" si="6"/>
        <v>612722********4179</v>
      </c>
      <c r="H204" s="19" t="s">
        <v>17</v>
      </c>
      <c r="I204" s="19" t="s">
        <v>93</v>
      </c>
      <c r="J204" s="20" t="s">
        <v>922</v>
      </c>
      <c r="K204" s="15" t="str">
        <f t="shared" si="7"/>
        <v>6080****5200095334</v>
      </c>
    </row>
    <row r="205" customHeight="1" spans="1:11">
      <c r="A205" s="10">
        <v>201</v>
      </c>
      <c r="B205" s="19" t="s">
        <v>923</v>
      </c>
      <c r="C205" s="19" t="s">
        <v>13</v>
      </c>
      <c r="D205" s="19" t="s">
        <v>924</v>
      </c>
      <c r="E205" s="19" t="s">
        <v>920</v>
      </c>
      <c r="F205" s="19" t="s">
        <v>925</v>
      </c>
      <c r="G205" s="10" t="str">
        <f t="shared" si="6"/>
        <v>612722********4166</v>
      </c>
      <c r="H205" s="19" t="s">
        <v>17</v>
      </c>
      <c r="I205" s="19" t="s">
        <v>320</v>
      </c>
      <c r="J205" s="20" t="s">
        <v>926</v>
      </c>
      <c r="K205" s="15" t="str">
        <f t="shared" si="7"/>
        <v>6080****5230767818</v>
      </c>
    </row>
    <row r="206" customHeight="1" spans="1:11">
      <c r="A206" s="10">
        <v>202</v>
      </c>
      <c r="B206" s="19" t="s">
        <v>927</v>
      </c>
      <c r="C206" s="19" t="s">
        <v>21</v>
      </c>
      <c r="D206" s="19" t="s">
        <v>928</v>
      </c>
      <c r="E206" s="19" t="s">
        <v>920</v>
      </c>
      <c r="F206" s="19" t="s">
        <v>929</v>
      </c>
      <c r="G206" s="10" t="str">
        <f t="shared" si="6"/>
        <v>612722********4176</v>
      </c>
      <c r="H206" s="19" t="s">
        <v>17</v>
      </c>
      <c r="I206" s="19" t="s">
        <v>320</v>
      </c>
      <c r="J206" s="20" t="s">
        <v>930</v>
      </c>
      <c r="K206" s="15" t="str">
        <f t="shared" si="7"/>
        <v>6080****5200961266</v>
      </c>
    </row>
    <row r="207" customHeight="1" spans="1:11">
      <c r="A207" s="10">
        <v>203</v>
      </c>
      <c r="B207" s="19" t="s">
        <v>931</v>
      </c>
      <c r="C207" s="19" t="s">
        <v>13</v>
      </c>
      <c r="D207" s="19" t="s">
        <v>932</v>
      </c>
      <c r="E207" s="19" t="s">
        <v>920</v>
      </c>
      <c r="F207" s="19" t="s">
        <v>933</v>
      </c>
      <c r="G207" s="10" t="str">
        <f t="shared" si="6"/>
        <v>612722********4160</v>
      </c>
      <c r="H207" s="19" t="s">
        <v>17</v>
      </c>
      <c r="I207" s="19" t="s">
        <v>395</v>
      </c>
      <c r="J207" s="20" t="s">
        <v>934</v>
      </c>
      <c r="K207" s="15" t="str">
        <f t="shared" si="7"/>
        <v>6217****00096135355</v>
      </c>
    </row>
    <row r="208" customHeight="1" spans="1:11">
      <c r="A208" s="10">
        <v>204</v>
      </c>
      <c r="B208" s="19" t="s">
        <v>935</v>
      </c>
      <c r="C208" s="19" t="s">
        <v>21</v>
      </c>
      <c r="D208" s="19" t="s">
        <v>936</v>
      </c>
      <c r="E208" s="19" t="s">
        <v>920</v>
      </c>
      <c r="F208" s="19" t="s">
        <v>937</v>
      </c>
      <c r="G208" s="10" t="str">
        <f t="shared" si="6"/>
        <v>612722********417X</v>
      </c>
      <c r="H208" s="19" t="s">
        <v>17</v>
      </c>
      <c r="I208" s="19" t="s">
        <v>395</v>
      </c>
      <c r="J208" s="20" t="s">
        <v>938</v>
      </c>
      <c r="K208" s="15" t="str">
        <f t="shared" si="7"/>
        <v>6080****5200095220</v>
      </c>
    </row>
    <row r="209" customHeight="1" spans="1:11">
      <c r="A209" s="10">
        <v>205</v>
      </c>
      <c r="B209" s="19" t="s">
        <v>939</v>
      </c>
      <c r="C209" s="19" t="s">
        <v>13</v>
      </c>
      <c r="D209" s="19" t="s">
        <v>940</v>
      </c>
      <c r="E209" s="19" t="s">
        <v>941</v>
      </c>
      <c r="F209" s="19" t="s">
        <v>942</v>
      </c>
      <c r="G209" s="10" t="str">
        <f t="shared" si="6"/>
        <v>612722********0267</v>
      </c>
      <c r="H209" s="19" t="s">
        <v>17</v>
      </c>
      <c r="I209" s="19" t="s">
        <v>108</v>
      </c>
      <c r="J209" s="20" t="s">
        <v>943</v>
      </c>
      <c r="K209" s="15" t="str">
        <f t="shared" si="7"/>
        <v>6217****00097224398</v>
      </c>
    </row>
    <row r="210" customHeight="1" spans="1:11">
      <c r="A210" s="10">
        <v>206</v>
      </c>
      <c r="B210" s="19" t="s">
        <v>944</v>
      </c>
      <c r="C210" s="19" t="s">
        <v>13</v>
      </c>
      <c r="D210" s="19" t="s">
        <v>945</v>
      </c>
      <c r="E210" s="19" t="s">
        <v>941</v>
      </c>
      <c r="F210" s="19" t="s">
        <v>946</v>
      </c>
      <c r="G210" s="10" t="str">
        <f t="shared" si="6"/>
        <v>612722********4162</v>
      </c>
      <c r="H210" s="19" t="s">
        <v>17</v>
      </c>
      <c r="I210" s="19" t="s">
        <v>67</v>
      </c>
      <c r="J210" s="20" t="s">
        <v>947</v>
      </c>
      <c r="K210" s="15" t="str">
        <f t="shared" si="7"/>
        <v>6080****8200028923</v>
      </c>
    </row>
    <row r="211" customHeight="1" spans="1:11">
      <c r="A211" s="10">
        <v>207</v>
      </c>
      <c r="B211" s="19" t="s">
        <v>948</v>
      </c>
      <c r="C211" s="19" t="s">
        <v>13</v>
      </c>
      <c r="D211" s="19" t="s">
        <v>949</v>
      </c>
      <c r="E211" s="19" t="s">
        <v>941</v>
      </c>
      <c r="F211" s="19" t="s">
        <v>950</v>
      </c>
      <c r="G211" s="10" t="str">
        <f t="shared" si="6"/>
        <v>612722********4184</v>
      </c>
      <c r="H211" s="19" t="s">
        <v>17</v>
      </c>
      <c r="I211" s="19" t="s">
        <v>18</v>
      </c>
      <c r="J211" s="20" t="s">
        <v>951</v>
      </c>
      <c r="K211" s="15" t="str">
        <f t="shared" si="7"/>
        <v>6217****00043792948</v>
      </c>
    </row>
    <row r="212" customHeight="1" spans="1:11">
      <c r="A212" s="10">
        <v>208</v>
      </c>
      <c r="B212" s="19" t="s">
        <v>952</v>
      </c>
      <c r="C212" s="19" t="s">
        <v>21</v>
      </c>
      <c r="D212" s="19" t="s">
        <v>953</v>
      </c>
      <c r="E212" s="19" t="s">
        <v>941</v>
      </c>
      <c r="F212" s="19" t="s">
        <v>954</v>
      </c>
      <c r="G212" s="10" t="str">
        <f t="shared" si="6"/>
        <v>612722********4172</v>
      </c>
      <c r="H212" s="19" t="s">
        <v>17</v>
      </c>
      <c r="I212" s="19" t="s">
        <v>24</v>
      </c>
      <c r="J212" s="20" t="s">
        <v>955</v>
      </c>
      <c r="K212" s="15" t="str">
        <f t="shared" si="7"/>
        <v>6221****60010193412</v>
      </c>
    </row>
    <row r="213" customHeight="1" spans="1:11">
      <c r="A213" s="10">
        <v>209</v>
      </c>
      <c r="B213" s="19" t="s">
        <v>956</v>
      </c>
      <c r="C213" s="19" t="s">
        <v>13</v>
      </c>
      <c r="D213" s="19" t="s">
        <v>957</v>
      </c>
      <c r="E213" s="19" t="s">
        <v>958</v>
      </c>
      <c r="F213" s="19" t="s">
        <v>959</v>
      </c>
      <c r="G213" s="10" t="str">
        <f t="shared" si="6"/>
        <v>610821********4167</v>
      </c>
      <c r="H213" s="19" t="s">
        <v>17</v>
      </c>
      <c r="I213" s="19" t="s">
        <v>18</v>
      </c>
      <c r="J213" s="20" t="s">
        <v>960</v>
      </c>
      <c r="K213" s="15" t="str">
        <f t="shared" si="7"/>
        <v>6217****00097218101</v>
      </c>
    </row>
    <row r="214" customHeight="1" spans="1:11">
      <c r="A214" s="10">
        <v>210</v>
      </c>
      <c r="B214" s="19" t="s">
        <v>961</v>
      </c>
      <c r="C214" s="19" t="s">
        <v>21</v>
      </c>
      <c r="D214" s="19" t="s">
        <v>962</v>
      </c>
      <c r="E214" s="19" t="s">
        <v>958</v>
      </c>
      <c r="F214" s="19" t="s">
        <v>963</v>
      </c>
      <c r="G214" s="10" t="str">
        <f t="shared" si="6"/>
        <v>612722********4175</v>
      </c>
      <c r="H214" s="19" t="s">
        <v>17</v>
      </c>
      <c r="I214" s="19" t="s">
        <v>18</v>
      </c>
      <c r="J214" s="20" t="s">
        <v>964</v>
      </c>
      <c r="K214" s="15" t="str">
        <f t="shared" si="7"/>
        <v>6080****5200101728</v>
      </c>
    </row>
    <row r="215" customHeight="1" spans="1:11">
      <c r="A215" s="10">
        <v>211</v>
      </c>
      <c r="B215" s="19" t="s">
        <v>965</v>
      </c>
      <c r="C215" s="19" t="s">
        <v>21</v>
      </c>
      <c r="D215" s="19" t="s">
        <v>966</v>
      </c>
      <c r="E215" s="19" t="s">
        <v>967</v>
      </c>
      <c r="F215" s="19" t="s">
        <v>968</v>
      </c>
      <c r="G215" s="10" t="str">
        <f t="shared" si="6"/>
        <v>612722********4176</v>
      </c>
      <c r="H215" s="19" t="s">
        <v>17</v>
      </c>
      <c r="I215" s="19" t="s">
        <v>18</v>
      </c>
      <c r="J215" s="20" t="s">
        <v>969</v>
      </c>
      <c r="K215" s="15" t="str">
        <f t="shared" si="7"/>
        <v>6080****5200750529</v>
      </c>
    </row>
    <row r="216" customHeight="1" spans="1:11">
      <c r="A216" s="10">
        <v>212</v>
      </c>
      <c r="B216" s="19" t="s">
        <v>970</v>
      </c>
      <c r="C216" s="19" t="s">
        <v>13</v>
      </c>
      <c r="D216" s="19" t="s">
        <v>971</v>
      </c>
      <c r="E216" s="19" t="s">
        <v>967</v>
      </c>
      <c r="F216" s="19" t="s">
        <v>972</v>
      </c>
      <c r="G216" s="10" t="str">
        <f t="shared" si="6"/>
        <v>612722********4425</v>
      </c>
      <c r="H216" s="19" t="s">
        <v>17</v>
      </c>
      <c r="I216" s="19" t="s">
        <v>67</v>
      </c>
      <c r="J216" s="20" t="s">
        <v>973</v>
      </c>
      <c r="K216" s="15" t="str">
        <f t="shared" si="7"/>
        <v>6080****1200115137</v>
      </c>
    </row>
    <row r="217" customHeight="1" spans="1:11">
      <c r="A217" s="10">
        <v>213</v>
      </c>
      <c r="B217" s="19" t="s">
        <v>974</v>
      </c>
      <c r="C217" s="19" t="s">
        <v>13</v>
      </c>
      <c r="D217" s="19" t="s">
        <v>975</v>
      </c>
      <c r="E217" s="19" t="s">
        <v>976</v>
      </c>
      <c r="F217" s="19" t="s">
        <v>977</v>
      </c>
      <c r="G217" s="10" t="str">
        <f t="shared" si="6"/>
        <v>612722********4169</v>
      </c>
      <c r="H217" s="19" t="s">
        <v>17</v>
      </c>
      <c r="I217" s="19" t="s">
        <v>67</v>
      </c>
      <c r="J217" s="20" t="s">
        <v>978</v>
      </c>
      <c r="K217" s="15" t="str">
        <f t="shared" si="7"/>
        <v>6080****1200115129</v>
      </c>
    </row>
    <row r="218" customHeight="1" spans="1:11">
      <c r="A218" s="10">
        <v>214</v>
      </c>
      <c r="B218" s="19" t="s">
        <v>979</v>
      </c>
      <c r="C218" s="19" t="s">
        <v>13</v>
      </c>
      <c r="D218" s="19" t="s">
        <v>980</v>
      </c>
      <c r="E218" s="19" t="s">
        <v>976</v>
      </c>
      <c r="F218" s="19" t="s">
        <v>981</v>
      </c>
      <c r="G218" s="10" t="str">
        <f t="shared" si="6"/>
        <v>612722********4165</v>
      </c>
      <c r="H218" s="19" t="s">
        <v>17</v>
      </c>
      <c r="I218" s="19" t="s">
        <v>131</v>
      </c>
      <c r="J218" s="20" t="s">
        <v>982</v>
      </c>
      <c r="K218" s="15" t="str">
        <f t="shared" si="7"/>
        <v>6105****547684</v>
      </c>
    </row>
    <row r="219" customHeight="1" spans="1:11">
      <c r="A219" s="10">
        <v>215</v>
      </c>
      <c r="B219" s="19" t="s">
        <v>983</v>
      </c>
      <c r="C219" s="19" t="s">
        <v>21</v>
      </c>
      <c r="D219" s="19" t="s">
        <v>984</v>
      </c>
      <c r="E219" s="19" t="s">
        <v>976</v>
      </c>
      <c r="F219" s="19" t="s">
        <v>985</v>
      </c>
      <c r="G219" s="10" t="str">
        <f t="shared" si="6"/>
        <v>150303********2014</v>
      </c>
      <c r="H219" s="19" t="s">
        <v>17</v>
      </c>
      <c r="I219" s="19" t="s">
        <v>24</v>
      </c>
      <c r="J219" s="20" t="s">
        <v>986</v>
      </c>
      <c r="K219" s="15" t="str">
        <f t="shared" si="7"/>
        <v>6221****10006983651</v>
      </c>
    </row>
    <row r="220" customHeight="1" spans="1:11">
      <c r="A220" s="10">
        <v>216</v>
      </c>
      <c r="B220" s="19" t="s">
        <v>987</v>
      </c>
      <c r="C220" s="19" t="s">
        <v>21</v>
      </c>
      <c r="D220" s="19" t="s">
        <v>988</v>
      </c>
      <c r="E220" s="19" t="s">
        <v>976</v>
      </c>
      <c r="F220" s="19" t="s">
        <v>989</v>
      </c>
      <c r="G220" s="10" t="str">
        <f t="shared" si="6"/>
        <v>612722********4171</v>
      </c>
      <c r="H220" s="19" t="s">
        <v>17</v>
      </c>
      <c r="I220" s="19" t="s">
        <v>320</v>
      </c>
      <c r="J220" s="20" t="s">
        <v>990</v>
      </c>
      <c r="K220" s="15" t="str">
        <f t="shared" si="7"/>
        <v>6080****5230758947</v>
      </c>
    </row>
    <row r="221" customHeight="1" spans="1:11">
      <c r="A221" s="10">
        <v>217</v>
      </c>
      <c r="B221" s="19" t="s">
        <v>991</v>
      </c>
      <c r="C221" s="19" t="s">
        <v>21</v>
      </c>
      <c r="D221" s="19" t="s">
        <v>992</v>
      </c>
      <c r="E221" s="19" t="s">
        <v>976</v>
      </c>
      <c r="F221" s="19" t="s">
        <v>993</v>
      </c>
      <c r="G221" s="10" t="str">
        <f t="shared" si="6"/>
        <v>612722********4177</v>
      </c>
      <c r="H221" s="19" t="s">
        <v>17</v>
      </c>
      <c r="I221" s="19" t="s">
        <v>131</v>
      </c>
      <c r="J221" s="20" t="s">
        <v>994</v>
      </c>
      <c r="K221" s="15" t="str">
        <f t="shared" si="7"/>
        <v>6080****5200089421</v>
      </c>
    </row>
    <row r="222" customHeight="1" spans="1:11">
      <c r="A222" s="10">
        <v>218</v>
      </c>
      <c r="B222" s="19" t="s">
        <v>995</v>
      </c>
      <c r="C222" s="19" t="s">
        <v>21</v>
      </c>
      <c r="D222" s="19" t="s">
        <v>996</v>
      </c>
      <c r="E222" s="19" t="s">
        <v>976</v>
      </c>
      <c r="F222" s="19" t="s">
        <v>997</v>
      </c>
      <c r="G222" s="10" t="str">
        <f t="shared" si="6"/>
        <v>612722********4172</v>
      </c>
      <c r="H222" s="19" t="s">
        <v>17</v>
      </c>
      <c r="I222" s="19" t="s">
        <v>18</v>
      </c>
      <c r="J222" s="20" t="s">
        <v>998</v>
      </c>
      <c r="K222" s="15" t="str">
        <f t="shared" si="7"/>
        <v>6221****60002593801</v>
      </c>
    </row>
    <row r="223" customHeight="1" spans="1:11">
      <c r="A223" s="10">
        <v>219</v>
      </c>
      <c r="B223" s="19" t="s">
        <v>999</v>
      </c>
      <c r="C223" s="19" t="s">
        <v>21</v>
      </c>
      <c r="D223" s="19" t="s">
        <v>1000</v>
      </c>
      <c r="E223" s="19" t="s">
        <v>976</v>
      </c>
      <c r="F223" s="19" t="s">
        <v>1001</v>
      </c>
      <c r="G223" s="10" t="str">
        <f t="shared" si="6"/>
        <v>612722********4176</v>
      </c>
      <c r="H223" s="19" t="s">
        <v>17</v>
      </c>
      <c r="I223" s="19" t="s">
        <v>88</v>
      </c>
      <c r="J223" s="20" t="s">
        <v>1002</v>
      </c>
      <c r="K223" s="15" t="str">
        <f t="shared" si="7"/>
        <v>6080****5260285567</v>
      </c>
    </row>
    <row r="224" customHeight="1" spans="1:11">
      <c r="A224" s="10">
        <v>220</v>
      </c>
      <c r="B224" s="19" t="s">
        <v>1003</v>
      </c>
      <c r="C224" s="19" t="s">
        <v>21</v>
      </c>
      <c r="D224" s="19" t="s">
        <v>1004</v>
      </c>
      <c r="E224" s="19" t="s">
        <v>1005</v>
      </c>
      <c r="F224" s="19" t="s">
        <v>1006</v>
      </c>
      <c r="G224" s="10" t="str">
        <f t="shared" si="6"/>
        <v>612722********4176</v>
      </c>
      <c r="H224" s="19" t="s">
        <v>17</v>
      </c>
      <c r="I224" s="19" t="s">
        <v>24</v>
      </c>
      <c r="J224" s="20" t="s">
        <v>1007</v>
      </c>
      <c r="K224" s="15" t="str">
        <f t="shared" si="7"/>
        <v>6221****60002603774</v>
      </c>
    </row>
    <row r="225" customHeight="1" spans="1:11">
      <c r="A225" s="10">
        <v>221</v>
      </c>
      <c r="B225" s="19" t="s">
        <v>1008</v>
      </c>
      <c r="C225" s="19" t="s">
        <v>21</v>
      </c>
      <c r="D225" s="19" t="s">
        <v>1009</v>
      </c>
      <c r="E225" s="19" t="s">
        <v>1005</v>
      </c>
      <c r="F225" s="19" t="s">
        <v>1010</v>
      </c>
      <c r="G225" s="10" t="str">
        <f t="shared" si="6"/>
        <v>612722********4170</v>
      </c>
      <c r="H225" s="19" t="s">
        <v>17</v>
      </c>
      <c r="I225" s="19" t="s">
        <v>395</v>
      </c>
      <c r="J225" s="20" t="s">
        <v>1011</v>
      </c>
      <c r="K225" s="15" t="str">
        <f t="shared" si="7"/>
        <v>6221****60002603725</v>
      </c>
    </row>
    <row r="226" customHeight="1" spans="1:11">
      <c r="A226" s="10">
        <v>222</v>
      </c>
      <c r="B226" s="19" t="s">
        <v>1012</v>
      </c>
      <c r="C226" s="19" t="s">
        <v>21</v>
      </c>
      <c r="D226" s="19" t="s">
        <v>1013</v>
      </c>
      <c r="E226" s="19" t="s">
        <v>1005</v>
      </c>
      <c r="F226" s="19" t="s">
        <v>1014</v>
      </c>
      <c r="G226" s="10" t="str">
        <f t="shared" si="6"/>
        <v>612722********4171</v>
      </c>
      <c r="H226" s="19" t="s">
        <v>17</v>
      </c>
      <c r="I226" s="19" t="s">
        <v>18</v>
      </c>
      <c r="J226" s="20" t="s">
        <v>1015</v>
      </c>
      <c r="K226" s="15" t="str">
        <f t="shared" si="7"/>
        <v>6217****10051074941</v>
      </c>
    </row>
    <row r="227" customHeight="1" spans="1:11">
      <c r="A227" s="10">
        <v>223</v>
      </c>
      <c r="B227" s="19" t="s">
        <v>1016</v>
      </c>
      <c r="C227" s="19" t="s">
        <v>21</v>
      </c>
      <c r="D227" s="19" t="s">
        <v>1017</v>
      </c>
      <c r="E227" s="19" t="s">
        <v>1005</v>
      </c>
      <c r="F227" s="19" t="s">
        <v>1018</v>
      </c>
      <c r="G227" s="10" t="str">
        <f t="shared" si="6"/>
        <v>150302********3532</v>
      </c>
      <c r="H227" s="19" t="s">
        <v>17</v>
      </c>
      <c r="I227" s="19" t="s">
        <v>18</v>
      </c>
      <c r="J227" s="20" t="s">
        <v>1019</v>
      </c>
      <c r="K227" s="15" t="str">
        <f t="shared" si="7"/>
        <v>6105****530967</v>
      </c>
    </row>
    <row r="228" customHeight="1" spans="1:11">
      <c r="A228" s="10">
        <v>224</v>
      </c>
      <c r="B228" s="19" t="s">
        <v>1020</v>
      </c>
      <c r="C228" s="19" t="s">
        <v>21</v>
      </c>
      <c r="D228" s="19" t="s">
        <v>1021</v>
      </c>
      <c r="E228" s="19" t="s">
        <v>1005</v>
      </c>
      <c r="F228" s="19" t="s">
        <v>1022</v>
      </c>
      <c r="G228" s="10" t="str">
        <f t="shared" si="6"/>
        <v>612722********4171</v>
      </c>
      <c r="H228" s="19" t="s">
        <v>17</v>
      </c>
      <c r="I228" s="19" t="s">
        <v>61</v>
      </c>
      <c r="J228" s="20" t="s">
        <v>1023</v>
      </c>
      <c r="K228" s="15" t="str">
        <f t="shared" si="7"/>
        <v>6105****642643</v>
      </c>
    </row>
    <row r="229" customHeight="1" spans="1:11">
      <c r="A229" s="10">
        <v>225</v>
      </c>
      <c r="B229" s="19" t="s">
        <v>1024</v>
      </c>
      <c r="C229" s="19" t="s">
        <v>13</v>
      </c>
      <c r="D229" s="19" t="s">
        <v>1025</v>
      </c>
      <c r="E229" s="19" t="s">
        <v>1026</v>
      </c>
      <c r="F229" s="19" t="s">
        <v>1027</v>
      </c>
      <c r="G229" s="10" t="str">
        <f t="shared" si="6"/>
        <v>610623********1320</v>
      </c>
      <c r="H229" s="19" t="s">
        <v>17</v>
      </c>
      <c r="I229" s="19" t="s">
        <v>1028</v>
      </c>
      <c r="J229" s="20" t="s">
        <v>1029</v>
      </c>
      <c r="K229" s="15" t="str">
        <f t="shared" si="7"/>
        <v>6217****0009554908</v>
      </c>
    </row>
    <row r="230" customHeight="1" spans="1:11">
      <c r="A230" s="10">
        <v>226</v>
      </c>
      <c r="B230" s="19" t="s">
        <v>1030</v>
      </c>
      <c r="C230" s="19" t="s">
        <v>21</v>
      </c>
      <c r="D230" s="19" t="s">
        <v>1031</v>
      </c>
      <c r="E230" s="19" t="s">
        <v>1026</v>
      </c>
      <c r="F230" s="19" t="s">
        <v>1032</v>
      </c>
      <c r="G230" s="10" t="str">
        <f t="shared" si="6"/>
        <v>612722********4196</v>
      </c>
      <c r="H230" s="19" t="s">
        <v>17</v>
      </c>
      <c r="I230" s="19" t="s">
        <v>93</v>
      </c>
      <c r="J230" s="20" t="s">
        <v>1033</v>
      </c>
      <c r="K230" s="15" t="str">
        <f t="shared" si="7"/>
        <v>6080****5200305091</v>
      </c>
    </row>
    <row r="231" customHeight="1" spans="1:11">
      <c r="A231" s="10">
        <v>227</v>
      </c>
      <c r="B231" s="19" t="s">
        <v>1034</v>
      </c>
      <c r="C231" s="19" t="s">
        <v>21</v>
      </c>
      <c r="D231" s="19" t="s">
        <v>1035</v>
      </c>
      <c r="E231" s="19" t="s">
        <v>1026</v>
      </c>
      <c r="F231" s="19" t="s">
        <v>1036</v>
      </c>
      <c r="G231" s="10" t="str">
        <f t="shared" si="6"/>
        <v>612722********6375</v>
      </c>
      <c r="H231" s="19" t="s">
        <v>17</v>
      </c>
      <c r="I231" s="19" t="s">
        <v>320</v>
      </c>
      <c r="J231" s="20" t="s">
        <v>1037</v>
      </c>
      <c r="K231" s="15" t="str">
        <f t="shared" si="7"/>
        <v>6080****5230759030</v>
      </c>
    </row>
    <row r="232" customHeight="1" spans="1:11">
      <c r="A232" s="10">
        <v>228</v>
      </c>
      <c r="B232" s="19" t="s">
        <v>1038</v>
      </c>
      <c r="C232" s="19" t="s">
        <v>21</v>
      </c>
      <c r="D232" s="19" t="s">
        <v>1039</v>
      </c>
      <c r="E232" s="19" t="s">
        <v>1026</v>
      </c>
      <c r="F232" s="19" t="s">
        <v>1040</v>
      </c>
      <c r="G232" s="10" t="str">
        <f t="shared" si="6"/>
        <v>612722********4176</v>
      </c>
      <c r="H232" s="19" t="s">
        <v>17</v>
      </c>
      <c r="I232" s="19" t="s">
        <v>131</v>
      </c>
      <c r="J232" s="20" t="s">
        <v>1041</v>
      </c>
      <c r="K232" s="15" t="str">
        <f t="shared" si="7"/>
        <v>6080****5200386927</v>
      </c>
    </row>
    <row r="233" customHeight="1" spans="1:11">
      <c r="A233" s="10">
        <v>229</v>
      </c>
      <c r="B233" s="19" t="s">
        <v>1042</v>
      </c>
      <c r="C233" s="19" t="s">
        <v>21</v>
      </c>
      <c r="D233" s="19" t="s">
        <v>1043</v>
      </c>
      <c r="E233" s="19" t="s">
        <v>1026</v>
      </c>
      <c r="F233" s="19" t="s">
        <v>1044</v>
      </c>
      <c r="G233" s="10" t="str">
        <f t="shared" si="6"/>
        <v>612722********4178</v>
      </c>
      <c r="H233" s="19" t="s">
        <v>17</v>
      </c>
      <c r="I233" s="19" t="s">
        <v>320</v>
      </c>
      <c r="J233" s="20" t="s">
        <v>1045</v>
      </c>
      <c r="K233" s="15" t="str">
        <f t="shared" si="7"/>
        <v>6080****5230767883</v>
      </c>
    </row>
    <row r="234" customHeight="1" spans="1:11">
      <c r="A234" s="10">
        <v>230</v>
      </c>
      <c r="B234" s="19" t="s">
        <v>1046</v>
      </c>
      <c r="C234" s="19" t="s">
        <v>21</v>
      </c>
      <c r="D234" s="19" t="s">
        <v>1047</v>
      </c>
      <c r="E234" s="19" t="s">
        <v>1026</v>
      </c>
      <c r="F234" s="19" t="s">
        <v>1048</v>
      </c>
      <c r="G234" s="10" t="str">
        <f t="shared" si="6"/>
        <v>612722********4178</v>
      </c>
      <c r="H234" s="19" t="s">
        <v>17</v>
      </c>
      <c r="I234" s="19" t="s">
        <v>108</v>
      </c>
      <c r="J234" s="20" t="s">
        <v>1049</v>
      </c>
      <c r="K234" s="15" t="str">
        <f t="shared" si="7"/>
        <v>6080****5200098264</v>
      </c>
    </row>
    <row r="235" customHeight="1" spans="1:11">
      <c r="A235" s="10">
        <v>231</v>
      </c>
      <c r="B235" s="19" t="s">
        <v>1050</v>
      </c>
      <c r="C235" s="19" t="s">
        <v>21</v>
      </c>
      <c r="D235" s="19" t="s">
        <v>1051</v>
      </c>
      <c r="E235" s="19" t="s">
        <v>1052</v>
      </c>
      <c r="F235" s="19" t="s">
        <v>1053</v>
      </c>
      <c r="G235" s="10" t="str">
        <f t="shared" si="6"/>
        <v>612722********4171</v>
      </c>
      <c r="H235" s="19" t="s">
        <v>17</v>
      </c>
      <c r="I235" s="19" t="s">
        <v>131</v>
      </c>
      <c r="J235" s="20" t="s">
        <v>1054</v>
      </c>
      <c r="K235" s="15" t="str">
        <f t="shared" si="7"/>
        <v>6080****5200307056</v>
      </c>
    </row>
    <row r="236" customHeight="1" spans="1:11">
      <c r="A236" s="10">
        <v>232</v>
      </c>
      <c r="B236" s="19" t="s">
        <v>1055</v>
      </c>
      <c r="C236" s="19" t="s">
        <v>21</v>
      </c>
      <c r="D236" s="19" t="s">
        <v>1056</v>
      </c>
      <c r="E236" s="19" t="s">
        <v>1052</v>
      </c>
      <c r="F236" s="19" t="s">
        <v>1057</v>
      </c>
      <c r="G236" s="10" t="str">
        <f t="shared" si="6"/>
        <v>612722********4179</v>
      </c>
      <c r="H236" s="19" t="s">
        <v>17</v>
      </c>
      <c r="I236" s="19" t="s">
        <v>372</v>
      </c>
      <c r="J236" s="20" t="s">
        <v>1058</v>
      </c>
      <c r="K236" s="15" t="str">
        <f t="shared" si="7"/>
        <v>6217****00095549119</v>
      </c>
    </row>
    <row r="237" customHeight="1" spans="1:11">
      <c r="A237" s="10">
        <v>233</v>
      </c>
      <c r="B237" s="19" t="s">
        <v>1059</v>
      </c>
      <c r="C237" s="19" t="s">
        <v>21</v>
      </c>
      <c r="D237" s="19" t="s">
        <v>1060</v>
      </c>
      <c r="E237" s="19" t="s">
        <v>1052</v>
      </c>
      <c r="F237" s="19" t="s">
        <v>1061</v>
      </c>
      <c r="G237" s="10" t="str">
        <f t="shared" si="6"/>
        <v>612722********4179</v>
      </c>
      <c r="H237" s="19" t="s">
        <v>17</v>
      </c>
      <c r="I237" s="19" t="s">
        <v>61</v>
      </c>
      <c r="J237" s="20" t="s">
        <v>1062</v>
      </c>
      <c r="K237" s="15" t="str">
        <f t="shared" si="7"/>
        <v>6080****5200093775</v>
      </c>
    </row>
    <row r="238" customHeight="1" spans="1:11">
      <c r="A238" s="10">
        <v>234</v>
      </c>
      <c r="B238" s="19" t="s">
        <v>1063</v>
      </c>
      <c r="C238" s="19" t="s">
        <v>21</v>
      </c>
      <c r="D238" s="19" t="s">
        <v>1064</v>
      </c>
      <c r="E238" s="19" t="s">
        <v>1052</v>
      </c>
      <c r="F238" s="19" t="s">
        <v>1065</v>
      </c>
      <c r="G238" s="10" t="str">
        <f t="shared" si="6"/>
        <v>612722********4191</v>
      </c>
      <c r="H238" s="19" t="s">
        <v>17</v>
      </c>
      <c r="I238" s="19" t="s">
        <v>131</v>
      </c>
      <c r="J238" s="20" t="s">
        <v>1066</v>
      </c>
      <c r="K238" s="15" t="str">
        <f t="shared" si="7"/>
        <v>6080****5200092292</v>
      </c>
    </row>
    <row r="239" customHeight="1" spans="1:11">
      <c r="A239" s="10">
        <v>235</v>
      </c>
      <c r="B239" s="19" t="s">
        <v>1067</v>
      </c>
      <c r="C239" s="19" t="s">
        <v>21</v>
      </c>
      <c r="D239" s="19" t="s">
        <v>1068</v>
      </c>
      <c r="E239" s="19" t="s">
        <v>1052</v>
      </c>
      <c r="F239" s="19" t="s">
        <v>1069</v>
      </c>
      <c r="G239" s="10" t="str">
        <f t="shared" si="6"/>
        <v>612722********417X</v>
      </c>
      <c r="H239" s="19" t="s">
        <v>17</v>
      </c>
      <c r="I239" s="19" t="s">
        <v>18</v>
      </c>
      <c r="J239" s="20" t="s">
        <v>1070</v>
      </c>
      <c r="K239" s="15" t="str">
        <f t="shared" si="7"/>
        <v>6217****00043835366</v>
      </c>
    </row>
    <row r="240" customHeight="1" spans="1:11">
      <c r="A240" s="10">
        <v>236</v>
      </c>
      <c r="B240" s="19" t="s">
        <v>1071</v>
      </c>
      <c r="C240" s="19" t="s">
        <v>21</v>
      </c>
      <c r="D240" s="19" t="s">
        <v>1072</v>
      </c>
      <c r="E240" s="19" t="s">
        <v>1052</v>
      </c>
      <c r="F240" s="19" t="s">
        <v>1073</v>
      </c>
      <c r="G240" s="10" t="str">
        <f t="shared" si="6"/>
        <v>612722********417X</v>
      </c>
      <c r="H240" s="19" t="s">
        <v>17</v>
      </c>
      <c r="I240" s="19" t="s">
        <v>18</v>
      </c>
      <c r="J240" s="20" t="s">
        <v>1074</v>
      </c>
      <c r="K240" s="15" t="str">
        <f t="shared" si="7"/>
        <v>6217****00036456667</v>
      </c>
    </row>
    <row r="241" customHeight="1" spans="1:11">
      <c r="A241" s="10">
        <v>237</v>
      </c>
      <c r="B241" s="19" t="s">
        <v>1075</v>
      </c>
      <c r="C241" s="19" t="s">
        <v>21</v>
      </c>
      <c r="D241" s="19" t="s">
        <v>1076</v>
      </c>
      <c r="E241" s="19" t="s">
        <v>1077</v>
      </c>
      <c r="F241" s="19" t="s">
        <v>1078</v>
      </c>
      <c r="G241" s="10" t="str">
        <f t="shared" si="6"/>
        <v>612722********1133</v>
      </c>
      <c r="H241" s="19" t="s">
        <v>17</v>
      </c>
      <c r="I241" s="19" t="s">
        <v>67</v>
      </c>
      <c r="J241" s="20" t="s">
        <v>1079</v>
      </c>
      <c r="K241" s="15" t="str">
        <f t="shared" si="7"/>
        <v>6080****1200115231</v>
      </c>
    </row>
    <row r="242" customHeight="1" spans="1:11">
      <c r="A242" s="10">
        <v>238</v>
      </c>
      <c r="B242" s="19" t="s">
        <v>1080</v>
      </c>
      <c r="C242" s="19" t="s">
        <v>13</v>
      </c>
      <c r="D242" s="19" t="s">
        <v>1081</v>
      </c>
      <c r="E242" s="19" t="s">
        <v>1077</v>
      </c>
      <c r="F242" s="19" t="s">
        <v>1082</v>
      </c>
      <c r="G242" s="10" t="str">
        <f t="shared" si="6"/>
        <v>612722********1121</v>
      </c>
      <c r="H242" s="19" t="s">
        <v>17</v>
      </c>
      <c r="I242" s="19" t="s">
        <v>24</v>
      </c>
      <c r="J242" s="20" t="s">
        <v>1083</v>
      </c>
      <c r="K242" s="15" t="str">
        <f t="shared" si="7"/>
        <v>6221****6000247418</v>
      </c>
    </row>
    <row r="243" customHeight="1" spans="1:11">
      <c r="A243" s="10">
        <v>239</v>
      </c>
      <c r="B243" s="19" t="s">
        <v>1084</v>
      </c>
      <c r="C243" s="19" t="s">
        <v>21</v>
      </c>
      <c r="D243" s="19" t="s">
        <v>1085</v>
      </c>
      <c r="E243" s="19" t="s">
        <v>1077</v>
      </c>
      <c r="F243" s="19" t="s">
        <v>1086</v>
      </c>
      <c r="G243" s="10" t="str">
        <f t="shared" si="6"/>
        <v>612722********1113</v>
      </c>
      <c r="H243" s="19" t="s">
        <v>17</v>
      </c>
      <c r="I243" s="19" t="s">
        <v>24</v>
      </c>
      <c r="J243" s="20" t="s">
        <v>1087</v>
      </c>
      <c r="K243" s="15" t="str">
        <f t="shared" si="7"/>
        <v>6221****60004922651</v>
      </c>
    </row>
    <row r="244" customHeight="1" spans="1:11">
      <c r="A244" s="10">
        <v>240</v>
      </c>
      <c r="B244" s="19" t="s">
        <v>1088</v>
      </c>
      <c r="C244" s="19" t="s">
        <v>21</v>
      </c>
      <c r="D244" s="19" t="s">
        <v>1089</v>
      </c>
      <c r="E244" s="19" t="s">
        <v>1090</v>
      </c>
      <c r="F244" s="19" t="s">
        <v>1091</v>
      </c>
      <c r="G244" s="10" t="str">
        <f t="shared" si="6"/>
        <v>612722********1114</v>
      </c>
      <c r="H244" s="19" t="s">
        <v>17</v>
      </c>
      <c r="I244" s="19" t="s">
        <v>51</v>
      </c>
      <c r="J244" s="20" t="s">
        <v>1092</v>
      </c>
      <c r="K244" s="15" t="str">
        <f t="shared" si="7"/>
        <v>6080****0200044336</v>
      </c>
    </row>
    <row r="245" customHeight="1" spans="1:11">
      <c r="A245" s="10">
        <v>241</v>
      </c>
      <c r="B245" s="19" t="s">
        <v>1093</v>
      </c>
      <c r="C245" s="19" t="s">
        <v>21</v>
      </c>
      <c r="D245" s="19" t="s">
        <v>1094</v>
      </c>
      <c r="E245" s="19" t="s">
        <v>1090</v>
      </c>
      <c r="F245" s="19" t="s">
        <v>1095</v>
      </c>
      <c r="G245" s="10" t="str">
        <f t="shared" si="6"/>
        <v>612722********1115</v>
      </c>
      <c r="H245" s="19" t="s">
        <v>17</v>
      </c>
      <c r="I245" s="19" t="s">
        <v>18</v>
      </c>
      <c r="J245" s="20" t="s">
        <v>1096</v>
      </c>
      <c r="K245" s="15" t="str">
        <f t="shared" si="7"/>
        <v>6080****0200410958</v>
      </c>
    </row>
    <row r="246" customHeight="1" spans="1:11">
      <c r="A246" s="10">
        <v>242</v>
      </c>
      <c r="B246" s="19" t="s">
        <v>1097</v>
      </c>
      <c r="C246" s="19" t="s">
        <v>13</v>
      </c>
      <c r="D246" s="19" t="s">
        <v>1098</v>
      </c>
      <c r="E246" s="19" t="s">
        <v>1099</v>
      </c>
      <c r="F246" s="19" t="s">
        <v>1100</v>
      </c>
      <c r="G246" s="10" t="str">
        <f t="shared" si="6"/>
        <v>612722********1123</v>
      </c>
      <c r="H246" s="19" t="s">
        <v>17</v>
      </c>
      <c r="I246" s="19" t="s">
        <v>18</v>
      </c>
      <c r="J246" s="20" t="s">
        <v>1101</v>
      </c>
      <c r="K246" s="15" t="str">
        <f t="shared" si="7"/>
        <v>6080****2200175590</v>
      </c>
    </row>
    <row r="247" customHeight="1" spans="1:11">
      <c r="A247" s="10">
        <v>243</v>
      </c>
      <c r="B247" s="19" t="s">
        <v>100</v>
      </c>
      <c r="C247" s="19" t="s">
        <v>21</v>
      </c>
      <c r="D247" s="19" t="s">
        <v>1102</v>
      </c>
      <c r="E247" s="19" t="s">
        <v>1099</v>
      </c>
      <c r="F247" s="19" t="s">
        <v>1103</v>
      </c>
      <c r="G247" s="10" t="str">
        <f t="shared" si="6"/>
        <v>612722********1110</v>
      </c>
      <c r="H247" s="19" t="s">
        <v>17</v>
      </c>
      <c r="I247" s="19" t="s">
        <v>18</v>
      </c>
      <c r="J247" s="20" t="s">
        <v>1104</v>
      </c>
      <c r="K247" s="15" t="str">
        <f t="shared" si="7"/>
        <v>6221****60010032362</v>
      </c>
    </row>
    <row r="248" customHeight="1" spans="1:11">
      <c r="A248" s="10">
        <v>244</v>
      </c>
      <c r="B248" s="19" t="s">
        <v>1105</v>
      </c>
      <c r="C248" s="19" t="s">
        <v>21</v>
      </c>
      <c r="D248" s="19" t="s">
        <v>1106</v>
      </c>
      <c r="E248" s="19" t="s">
        <v>1107</v>
      </c>
      <c r="F248" s="19" t="s">
        <v>1108</v>
      </c>
      <c r="G248" s="10" t="str">
        <f t="shared" si="6"/>
        <v>612722********1116</v>
      </c>
      <c r="H248" s="19" t="s">
        <v>17</v>
      </c>
      <c r="I248" s="19" t="s">
        <v>67</v>
      </c>
      <c r="J248" s="20" t="s">
        <v>1109</v>
      </c>
      <c r="K248" s="15" t="str">
        <f t="shared" si="7"/>
        <v>6080****1200115379</v>
      </c>
    </row>
    <row r="249" customHeight="1" spans="1:11">
      <c r="A249" s="10">
        <v>245</v>
      </c>
      <c r="B249" s="19" t="s">
        <v>1110</v>
      </c>
      <c r="C249" s="19" t="s">
        <v>13</v>
      </c>
      <c r="D249" s="19" t="s">
        <v>1111</v>
      </c>
      <c r="E249" s="19" t="s">
        <v>1112</v>
      </c>
      <c r="F249" s="19" t="s">
        <v>1113</v>
      </c>
      <c r="G249" s="10" t="str">
        <f t="shared" si="6"/>
        <v>612722********1129</v>
      </c>
      <c r="H249" s="19" t="s">
        <v>17</v>
      </c>
      <c r="I249" s="19" t="s">
        <v>24</v>
      </c>
      <c r="J249" s="20" t="s">
        <v>1114</v>
      </c>
      <c r="K249" s="15" t="str">
        <f t="shared" si="7"/>
        <v>6105****385320</v>
      </c>
    </row>
    <row r="250" customHeight="1" spans="1:11">
      <c r="A250" s="10">
        <v>246</v>
      </c>
      <c r="B250" s="19" t="s">
        <v>1115</v>
      </c>
      <c r="C250" s="19" t="s">
        <v>21</v>
      </c>
      <c r="D250" s="19" t="s">
        <v>875</v>
      </c>
      <c r="E250" s="19" t="s">
        <v>1112</v>
      </c>
      <c r="F250" s="19" t="s">
        <v>1116</v>
      </c>
      <c r="G250" s="10" t="str">
        <f t="shared" si="6"/>
        <v>612722********1117</v>
      </c>
      <c r="H250" s="19" t="s">
        <v>17</v>
      </c>
      <c r="I250" s="19" t="s">
        <v>108</v>
      </c>
      <c r="J250" s="20" t="s">
        <v>1117</v>
      </c>
      <c r="K250" s="15" t="str">
        <f t="shared" si="7"/>
        <v>6221****60010025051</v>
      </c>
    </row>
    <row r="251" customHeight="1" spans="1:11">
      <c r="A251" s="10">
        <v>247</v>
      </c>
      <c r="B251" s="19" t="s">
        <v>1118</v>
      </c>
      <c r="C251" s="19" t="s">
        <v>21</v>
      </c>
      <c r="D251" s="19" t="s">
        <v>1119</v>
      </c>
      <c r="E251" s="19" t="s">
        <v>1120</v>
      </c>
      <c r="F251" s="19" t="s">
        <v>1121</v>
      </c>
      <c r="G251" s="10" t="str">
        <f t="shared" si="6"/>
        <v>612722********1112</v>
      </c>
      <c r="H251" s="19" t="s">
        <v>17</v>
      </c>
      <c r="I251" s="19" t="s">
        <v>30</v>
      </c>
      <c r="J251" s="20" t="s">
        <v>1122</v>
      </c>
      <c r="K251" s="15" t="str">
        <f t="shared" si="7"/>
        <v>6217****00091563239</v>
      </c>
    </row>
    <row r="252" customHeight="1" spans="1:11">
      <c r="A252" s="10">
        <v>248</v>
      </c>
      <c r="B252" s="19" t="s">
        <v>1123</v>
      </c>
      <c r="C252" s="19" t="s">
        <v>13</v>
      </c>
      <c r="D252" s="19" t="s">
        <v>1124</v>
      </c>
      <c r="E252" s="19" t="s">
        <v>1120</v>
      </c>
      <c r="F252" s="19" t="s">
        <v>1125</v>
      </c>
      <c r="G252" s="10" t="str">
        <f t="shared" si="6"/>
        <v>612722********1129</v>
      </c>
      <c r="H252" s="19" t="s">
        <v>17</v>
      </c>
      <c r="I252" s="19" t="s">
        <v>18</v>
      </c>
      <c r="J252" s="20" t="s">
        <v>1126</v>
      </c>
      <c r="K252" s="15" t="str">
        <f t="shared" si="7"/>
        <v>6105****235608</v>
      </c>
    </row>
    <row r="253" customHeight="1" spans="1:11">
      <c r="A253" s="10">
        <v>249</v>
      </c>
      <c r="B253" s="19" t="s">
        <v>1127</v>
      </c>
      <c r="C253" s="19" t="s">
        <v>13</v>
      </c>
      <c r="D253" s="19" t="s">
        <v>1128</v>
      </c>
      <c r="E253" s="19" t="s">
        <v>1129</v>
      </c>
      <c r="F253" s="19" t="s">
        <v>1130</v>
      </c>
      <c r="G253" s="10" t="str">
        <f t="shared" si="6"/>
        <v>612722********1125</v>
      </c>
      <c r="H253" s="19" t="s">
        <v>17</v>
      </c>
      <c r="I253" s="19" t="s">
        <v>24</v>
      </c>
      <c r="J253" s="20" t="s">
        <v>1131</v>
      </c>
      <c r="K253" s="15" t="str">
        <f t="shared" si="7"/>
        <v>6105****270928</v>
      </c>
    </row>
    <row r="254" customHeight="1" spans="1:11">
      <c r="A254" s="10">
        <v>250</v>
      </c>
      <c r="B254" s="19" t="s">
        <v>1132</v>
      </c>
      <c r="C254" s="19" t="s">
        <v>13</v>
      </c>
      <c r="D254" s="19" t="s">
        <v>1133</v>
      </c>
      <c r="E254" s="19" t="s">
        <v>1129</v>
      </c>
      <c r="F254" s="19" t="s">
        <v>1134</v>
      </c>
      <c r="G254" s="10" t="str">
        <f t="shared" si="6"/>
        <v>612722********112X</v>
      </c>
      <c r="H254" s="19" t="s">
        <v>17</v>
      </c>
      <c r="I254" s="19" t="s">
        <v>93</v>
      </c>
      <c r="J254" s="20" t="s">
        <v>1135</v>
      </c>
      <c r="K254" s="15" t="str">
        <f t="shared" si="7"/>
        <v>6217****00091563221</v>
      </c>
    </row>
    <row r="255" customHeight="1" spans="1:11">
      <c r="A255" s="10">
        <v>251</v>
      </c>
      <c r="B255" s="19" t="s">
        <v>1136</v>
      </c>
      <c r="C255" s="19" t="s">
        <v>13</v>
      </c>
      <c r="D255" s="19" t="s">
        <v>253</v>
      </c>
      <c r="E255" s="19" t="s">
        <v>1129</v>
      </c>
      <c r="F255" s="19" t="s">
        <v>1137</v>
      </c>
      <c r="G255" s="10" t="str">
        <f t="shared" si="6"/>
        <v>612722********1124</v>
      </c>
      <c r="H255" s="19" t="s">
        <v>17</v>
      </c>
      <c r="I255" s="19" t="s">
        <v>108</v>
      </c>
      <c r="J255" s="20" t="s">
        <v>1138</v>
      </c>
      <c r="K255" s="15" t="str">
        <f t="shared" si="7"/>
        <v>6105****433554</v>
      </c>
    </row>
    <row r="256" customHeight="1" spans="1:11">
      <c r="A256" s="10">
        <v>252</v>
      </c>
      <c r="B256" s="19" t="s">
        <v>1139</v>
      </c>
      <c r="C256" s="19" t="s">
        <v>21</v>
      </c>
      <c r="D256" s="19" t="s">
        <v>1004</v>
      </c>
      <c r="E256" s="19" t="s">
        <v>1129</v>
      </c>
      <c r="F256" s="19" t="s">
        <v>1140</v>
      </c>
      <c r="G256" s="10" t="str">
        <f t="shared" si="6"/>
        <v>612722********1119</v>
      </c>
      <c r="H256" s="19" t="s">
        <v>17</v>
      </c>
      <c r="I256" s="19" t="s">
        <v>24</v>
      </c>
      <c r="J256" s="20" t="s">
        <v>1141</v>
      </c>
      <c r="K256" s="15" t="str">
        <f t="shared" si="7"/>
        <v>6080****0200036490</v>
      </c>
    </row>
    <row r="257" customHeight="1" spans="1:11">
      <c r="A257" s="10">
        <v>253</v>
      </c>
      <c r="B257" s="19" t="s">
        <v>1142</v>
      </c>
      <c r="C257" s="19" t="s">
        <v>21</v>
      </c>
      <c r="D257" s="19" t="s">
        <v>1143</v>
      </c>
      <c r="E257" s="19" t="s">
        <v>1129</v>
      </c>
      <c r="F257" s="19" t="s">
        <v>1144</v>
      </c>
      <c r="G257" s="10" t="str">
        <f t="shared" si="6"/>
        <v>612722********1118</v>
      </c>
      <c r="H257" s="19" t="s">
        <v>17</v>
      </c>
      <c r="I257" s="19" t="s">
        <v>93</v>
      </c>
      <c r="J257" s="20" t="s">
        <v>1145</v>
      </c>
      <c r="K257" s="15" t="str">
        <f t="shared" si="7"/>
        <v>6080****1200644035</v>
      </c>
    </row>
    <row r="258" customHeight="1" spans="1:11">
      <c r="A258" s="10">
        <v>254</v>
      </c>
      <c r="B258" s="19" t="s">
        <v>1146</v>
      </c>
      <c r="C258" s="19" t="s">
        <v>21</v>
      </c>
      <c r="D258" s="19" t="s">
        <v>1147</v>
      </c>
      <c r="E258" s="19" t="s">
        <v>1129</v>
      </c>
      <c r="F258" s="19" t="s">
        <v>1148</v>
      </c>
      <c r="G258" s="10" t="str">
        <f t="shared" si="6"/>
        <v>612722********1119</v>
      </c>
      <c r="H258" s="19" t="s">
        <v>17</v>
      </c>
      <c r="I258" s="19" t="s">
        <v>108</v>
      </c>
      <c r="J258" s="20" t="s">
        <v>1149</v>
      </c>
      <c r="K258" s="15" t="str">
        <f t="shared" si="7"/>
        <v>6105****228067</v>
      </c>
    </row>
    <row r="259" customHeight="1" spans="1:11">
      <c r="A259" s="10">
        <v>255</v>
      </c>
      <c r="B259" s="19" t="s">
        <v>1150</v>
      </c>
      <c r="C259" s="19" t="s">
        <v>21</v>
      </c>
      <c r="D259" s="19" t="s">
        <v>1151</v>
      </c>
      <c r="E259" s="19" t="s">
        <v>1129</v>
      </c>
      <c r="F259" s="19" t="s">
        <v>1152</v>
      </c>
      <c r="G259" s="10" t="str">
        <f t="shared" si="6"/>
        <v>612722********1110</v>
      </c>
      <c r="H259" s="19" t="s">
        <v>17</v>
      </c>
      <c r="I259" s="19" t="s">
        <v>93</v>
      </c>
      <c r="J259" s="20" t="s">
        <v>1153</v>
      </c>
      <c r="K259" s="15" t="str">
        <f t="shared" si="7"/>
        <v>6080****0200037415</v>
      </c>
    </row>
    <row r="260" customHeight="1" spans="1:11">
      <c r="A260" s="10">
        <v>256</v>
      </c>
      <c r="B260" s="19" t="s">
        <v>1154</v>
      </c>
      <c r="C260" s="19" t="s">
        <v>21</v>
      </c>
      <c r="D260" s="19" t="s">
        <v>1155</v>
      </c>
      <c r="E260" s="19" t="s">
        <v>1156</v>
      </c>
      <c r="F260" s="19" t="s">
        <v>1157</v>
      </c>
      <c r="G260" s="10" t="str">
        <f t="shared" si="6"/>
        <v>612722********111X</v>
      </c>
      <c r="H260" s="19" t="s">
        <v>17</v>
      </c>
      <c r="I260" s="19" t="s">
        <v>51</v>
      </c>
      <c r="J260" s="20" t="s">
        <v>1158</v>
      </c>
      <c r="K260" s="15" t="str">
        <f t="shared" si="7"/>
        <v>6221****60004185846</v>
      </c>
    </row>
    <row r="261" customHeight="1" spans="1:11">
      <c r="A261" s="10">
        <v>257</v>
      </c>
      <c r="B261" s="19" t="s">
        <v>1159</v>
      </c>
      <c r="C261" s="19" t="s">
        <v>21</v>
      </c>
      <c r="D261" s="19" t="s">
        <v>1160</v>
      </c>
      <c r="E261" s="19" t="s">
        <v>1156</v>
      </c>
      <c r="F261" s="19" t="s">
        <v>1161</v>
      </c>
      <c r="G261" s="10" t="str">
        <f t="shared" si="6"/>
        <v>612722********1116</v>
      </c>
      <c r="H261" s="19" t="s">
        <v>17</v>
      </c>
      <c r="I261" s="19" t="s">
        <v>93</v>
      </c>
      <c r="J261" s="20" t="s">
        <v>1162</v>
      </c>
      <c r="K261" s="15" t="str">
        <f t="shared" si="7"/>
        <v>6080****1200642525</v>
      </c>
    </row>
    <row r="262" customHeight="1" spans="1:11">
      <c r="A262" s="10">
        <v>258</v>
      </c>
      <c r="B262" s="19" t="s">
        <v>1163</v>
      </c>
      <c r="C262" s="19" t="s">
        <v>13</v>
      </c>
      <c r="D262" s="19" t="s">
        <v>1164</v>
      </c>
      <c r="E262" s="19" t="s">
        <v>1156</v>
      </c>
      <c r="F262" s="19" t="s">
        <v>1165</v>
      </c>
      <c r="G262" s="10" t="str">
        <f t="shared" ref="G262:G325" si="8">REPLACE(F262,7,8,"********")</f>
        <v>612722********1120</v>
      </c>
      <c r="H262" s="19" t="s">
        <v>17</v>
      </c>
      <c r="I262" s="19" t="s">
        <v>67</v>
      </c>
      <c r="J262" s="20" t="s">
        <v>1166</v>
      </c>
      <c r="K262" s="15" t="str">
        <f t="shared" ref="K262:K325" si="9">REPLACE(J262,5,4,"****")</f>
        <v>6080****1200115266</v>
      </c>
    </row>
    <row r="263" customHeight="1" spans="1:11">
      <c r="A263" s="10">
        <v>259</v>
      </c>
      <c r="B263" s="19" t="s">
        <v>1167</v>
      </c>
      <c r="C263" s="19" t="s">
        <v>21</v>
      </c>
      <c r="D263" s="19" t="s">
        <v>1168</v>
      </c>
      <c r="E263" s="19" t="s">
        <v>1156</v>
      </c>
      <c r="F263" s="19" t="s">
        <v>1169</v>
      </c>
      <c r="G263" s="10" t="str">
        <f t="shared" si="8"/>
        <v>612722********1115</v>
      </c>
      <c r="H263" s="19" t="s">
        <v>17</v>
      </c>
      <c r="I263" s="19" t="s">
        <v>18</v>
      </c>
      <c r="J263" s="20" t="s">
        <v>1170</v>
      </c>
      <c r="K263" s="15" t="str">
        <f t="shared" si="9"/>
        <v>6221****60010045547</v>
      </c>
    </row>
    <row r="264" customHeight="1" spans="1:11">
      <c r="A264" s="10">
        <v>260</v>
      </c>
      <c r="B264" s="19" t="s">
        <v>1171</v>
      </c>
      <c r="C264" s="19" t="s">
        <v>21</v>
      </c>
      <c r="D264" s="19" t="s">
        <v>1172</v>
      </c>
      <c r="E264" s="19" t="s">
        <v>1156</v>
      </c>
      <c r="F264" s="19" t="s">
        <v>1173</v>
      </c>
      <c r="G264" s="10" t="str">
        <f t="shared" si="8"/>
        <v>612722********1118</v>
      </c>
      <c r="H264" s="19" t="s">
        <v>17</v>
      </c>
      <c r="I264" s="19" t="s">
        <v>108</v>
      </c>
      <c r="J264" s="20" t="s">
        <v>1174</v>
      </c>
      <c r="K264" s="15" t="str">
        <f t="shared" si="9"/>
        <v>6080****1200642451</v>
      </c>
    </row>
    <row r="265" customHeight="1" spans="1:11">
      <c r="A265" s="10">
        <v>261</v>
      </c>
      <c r="B265" s="19" t="s">
        <v>1175</v>
      </c>
      <c r="C265" s="19" t="s">
        <v>13</v>
      </c>
      <c r="D265" s="19" t="s">
        <v>1176</v>
      </c>
      <c r="E265" s="19" t="s">
        <v>1177</v>
      </c>
      <c r="F265" s="19" t="s">
        <v>1178</v>
      </c>
      <c r="G265" s="10" t="str">
        <f t="shared" si="8"/>
        <v>612501********0329</v>
      </c>
      <c r="H265" s="19" t="s">
        <v>17</v>
      </c>
      <c r="I265" s="19" t="s">
        <v>18</v>
      </c>
      <c r="J265" s="20" t="s">
        <v>1179</v>
      </c>
      <c r="K265" s="15" t="str">
        <f t="shared" si="9"/>
        <v>6215****00003380904</v>
      </c>
    </row>
    <row r="266" customHeight="1" spans="1:11">
      <c r="A266" s="10">
        <v>262</v>
      </c>
      <c r="B266" s="19" t="s">
        <v>1180</v>
      </c>
      <c r="C266" s="19" t="s">
        <v>21</v>
      </c>
      <c r="D266" s="19" t="s">
        <v>1181</v>
      </c>
      <c r="E266" s="19" t="s">
        <v>1177</v>
      </c>
      <c r="F266" s="19" t="s">
        <v>1182</v>
      </c>
      <c r="G266" s="10" t="str">
        <f t="shared" si="8"/>
        <v>612722********113X</v>
      </c>
      <c r="H266" s="19" t="s">
        <v>17</v>
      </c>
      <c r="I266" s="19" t="s">
        <v>24</v>
      </c>
      <c r="J266" s="20" t="s">
        <v>1183</v>
      </c>
      <c r="K266" s="15" t="str">
        <f t="shared" si="9"/>
        <v>6217****00096382866</v>
      </c>
    </row>
    <row r="267" customHeight="1" spans="1:11">
      <c r="A267" s="10">
        <v>263</v>
      </c>
      <c r="B267" s="19" t="s">
        <v>1184</v>
      </c>
      <c r="C267" s="19" t="s">
        <v>21</v>
      </c>
      <c r="D267" s="19" t="s">
        <v>1185</v>
      </c>
      <c r="E267" s="19" t="s">
        <v>1177</v>
      </c>
      <c r="F267" s="19" t="s">
        <v>1186</v>
      </c>
      <c r="G267" s="10" t="str">
        <f t="shared" si="8"/>
        <v>612722********1156</v>
      </c>
      <c r="H267" s="19" t="s">
        <v>17</v>
      </c>
      <c r="I267" s="19" t="s">
        <v>67</v>
      </c>
      <c r="J267" s="20" t="s">
        <v>1187</v>
      </c>
      <c r="K267" s="15" t="str">
        <f t="shared" si="9"/>
        <v>6080****8200028940</v>
      </c>
    </row>
    <row r="268" customHeight="1" spans="1:11">
      <c r="A268" s="10">
        <v>264</v>
      </c>
      <c r="B268" s="19" t="s">
        <v>1188</v>
      </c>
      <c r="C268" s="19" t="s">
        <v>21</v>
      </c>
      <c r="D268" s="19" t="s">
        <v>1189</v>
      </c>
      <c r="E268" s="19" t="s">
        <v>1177</v>
      </c>
      <c r="F268" s="19" t="s">
        <v>1190</v>
      </c>
      <c r="G268" s="10" t="str">
        <f t="shared" si="8"/>
        <v>612722********111X</v>
      </c>
      <c r="H268" s="19" t="s">
        <v>17</v>
      </c>
      <c r="I268" s="19" t="s">
        <v>40</v>
      </c>
      <c r="J268" s="20" t="s">
        <v>1191</v>
      </c>
      <c r="K268" s="15" t="str">
        <f t="shared" si="9"/>
        <v>6080****2200108983</v>
      </c>
    </row>
    <row r="269" customHeight="1" spans="1:11">
      <c r="A269" s="10">
        <v>265</v>
      </c>
      <c r="B269" s="19" t="s">
        <v>1003</v>
      </c>
      <c r="C269" s="19" t="s">
        <v>21</v>
      </c>
      <c r="D269" s="19" t="s">
        <v>1192</v>
      </c>
      <c r="E269" s="19" t="s">
        <v>1193</v>
      </c>
      <c r="F269" s="19" t="s">
        <v>1194</v>
      </c>
      <c r="G269" s="10" t="str">
        <f t="shared" si="8"/>
        <v>612722********1114</v>
      </c>
      <c r="H269" s="19" t="s">
        <v>17</v>
      </c>
      <c r="I269" s="19" t="s">
        <v>18</v>
      </c>
      <c r="J269" s="20" t="s">
        <v>1195</v>
      </c>
      <c r="K269" s="15" t="str">
        <f t="shared" si="9"/>
        <v>6080****2260457923</v>
      </c>
    </row>
    <row r="270" customHeight="1" spans="1:11">
      <c r="A270" s="10">
        <v>266</v>
      </c>
      <c r="B270" s="19" t="s">
        <v>1196</v>
      </c>
      <c r="C270" s="19" t="s">
        <v>13</v>
      </c>
      <c r="D270" s="19" t="s">
        <v>1197</v>
      </c>
      <c r="E270" s="19" t="s">
        <v>1193</v>
      </c>
      <c r="F270" s="19" t="s">
        <v>1198</v>
      </c>
      <c r="G270" s="10" t="str">
        <f t="shared" si="8"/>
        <v>612722********1129</v>
      </c>
      <c r="H270" s="19" t="s">
        <v>17</v>
      </c>
      <c r="I270" s="19" t="s">
        <v>51</v>
      </c>
      <c r="J270" s="20" t="s">
        <v>1199</v>
      </c>
      <c r="K270" s="15" t="str">
        <f t="shared" si="9"/>
        <v>6080****1200640462</v>
      </c>
    </row>
    <row r="271" customHeight="1" spans="1:11">
      <c r="A271" s="10">
        <v>267</v>
      </c>
      <c r="B271" s="19" t="s">
        <v>1200</v>
      </c>
      <c r="C271" s="19" t="s">
        <v>21</v>
      </c>
      <c r="D271" s="19" t="s">
        <v>1201</v>
      </c>
      <c r="E271" s="19" t="s">
        <v>1193</v>
      </c>
      <c r="F271" s="19" t="s">
        <v>1202</v>
      </c>
      <c r="G271" s="10" t="str">
        <f t="shared" si="8"/>
        <v>612722********1139</v>
      </c>
      <c r="H271" s="19" t="s">
        <v>17</v>
      </c>
      <c r="I271" s="19" t="s">
        <v>18</v>
      </c>
      <c r="J271" s="20" t="s">
        <v>1203</v>
      </c>
      <c r="K271" s="15" t="str">
        <f t="shared" si="9"/>
        <v>6080****1200449157</v>
      </c>
    </row>
    <row r="272" customHeight="1" spans="1:11">
      <c r="A272" s="10">
        <v>268</v>
      </c>
      <c r="B272" s="19" t="s">
        <v>1204</v>
      </c>
      <c r="C272" s="19" t="s">
        <v>13</v>
      </c>
      <c r="D272" s="19" t="s">
        <v>1205</v>
      </c>
      <c r="E272" s="19" t="s">
        <v>1193</v>
      </c>
      <c r="F272" s="19" t="s">
        <v>1206</v>
      </c>
      <c r="G272" s="10" t="str">
        <f t="shared" si="8"/>
        <v>612722********1127</v>
      </c>
      <c r="H272" s="19" t="s">
        <v>17</v>
      </c>
      <c r="I272" s="19" t="s">
        <v>131</v>
      </c>
      <c r="J272" s="20" t="s">
        <v>1207</v>
      </c>
      <c r="K272" s="15" t="str">
        <f t="shared" si="9"/>
        <v>6105****133130</v>
      </c>
    </row>
    <row r="273" customHeight="1" spans="1:11">
      <c r="A273" s="10">
        <v>269</v>
      </c>
      <c r="B273" s="19" t="s">
        <v>1208</v>
      </c>
      <c r="C273" s="19" t="s">
        <v>21</v>
      </c>
      <c r="D273" s="19" t="s">
        <v>1209</v>
      </c>
      <c r="E273" s="19" t="s">
        <v>1193</v>
      </c>
      <c r="F273" s="19" t="s">
        <v>1210</v>
      </c>
      <c r="G273" s="10" t="str">
        <f t="shared" si="8"/>
        <v>612722********0277</v>
      </c>
      <c r="H273" s="19" t="s">
        <v>17</v>
      </c>
      <c r="I273" s="19" t="s">
        <v>51</v>
      </c>
      <c r="J273" s="20" t="s">
        <v>1211</v>
      </c>
      <c r="K273" s="15" t="str">
        <f t="shared" si="9"/>
        <v>6215****00002605749</v>
      </c>
    </row>
    <row r="274" customHeight="1" spans="1:11">
      <c r="A274" s="10">
        <v>270</v>
      </c>
      <c r="B274" s="19" t="s">
        <v>1212</v>
      </c>
      <c r="C274" s="19" t="s">
        <v>13</v>
      </c>
      <c r="D274" s="19" t="s">
        <v>1213</v>
      </c>
      <c r="E274" s="19" t="s">
        <v>1214</v>
      </c>
      <c r="F274" s="19" t="s">
        <v>1215</v>
      </c>
      <c r="G274" s="10" t="str">
        <f t="shared" si="8"/>
        <v>612722********1128</v>
      </c>
      <c r="H274" s="19" t="s">
        <v>17</v>
      </c>
      <c r="I274" s="19" t="s">
        <v>67</v>
      </c>
      <c r="J274" s="20" t="s">
        <v>1216</v>
      </c>
      <c r="K274" s="15" t="str">
        <f t="shared" si="9"/>
        <v>6080****8200028966</v>
      </c>
    </row>
    <row r="275" customHeight="1" spans="1:11">
      <c r="A275" s="10">
        <v>271</v>
      </c>
      <c r="B275" s="19" t="s">
        <v>1217</v>
      </c>
      <c r="C275" s="19" t="s">
        <v>13</v>
      </c>
      <c r="D275" s="19" t="s">
        <v>1218</v>
      </c>
      <c r="E275" s="19" t="s">
        <v>1219</v>
      </c>
      <c r="F275" s="19" t="s">
        <v>1220</v>
      </c>
      <c r="G275" s="10" t="str">
        <f t="shared" si="8"/>
        <v>612722********1128</v>
      </c>
      <c r="H275" s="19" t="s">
        <v>17</v>
      </c>
      <c r="I275" s="19" t="s">
        <v>67</v>
      </c>
      <c r="J275" s="20" t="s">
        <v>1221</v>
      </c>
      <c r="K275" s="15" t="str">
        <f t="shared" si="9"/>
        <v>6080****1200115426</v>
      </c>
    </row>
    <row r="276" customHeight="1" spans="1:11">
      <c r="A276" s="10">
        <v>272</v>
      </c>
      <c r="B276" s="19" t="s">
        <v>1222</v>
      </c>
      <c r="C276" s="19" t="s">
        <v>21</v>
      </c>
      <c r="D276" s="19" t="s">
        <v>1223</v>
      </c>
      <c r="E276" s="19" t="s">
        <v>1219</v>
      </c>
      <c r="F276" s="19" t="s">
        <v>1224</v>
      </c>
      <c r="G276" s="10" t="str">
        <f t="shared" si="8"/>
        <v>612722********1119</v>
      </c>
      <c r="H276" s="19" t="s">
        <v>17</v>
      </c>
      <c r="I276" s="19" t="s">
        <v>67</v>
      </c>
      <c r="J276" s="20" t="s">
        <v>1225</v>
      </c>
      <c r="K276" s="15" t="str">
        <f t="shared" si="9"/>
        <v>6080****1200237038</v>
      </c>
    </row>
    <row r="277" customHeight="1" spans="1:11">
      <c r="A277" s="10">
        <v>273</v>
      </c>
      <c r="B277" s="19" t="s">
        <v>1226</v>
      </c>
      <c r="C277" s="19" t="s">
        <v>13</v>
      </c>
      <c r="D277" s="19" t="s">
        <v>1227</v>
      </c>
      <c r="E277" s="19" t="s">
        <v>1228</v>
      </c>
      <c r="F277" s="19" t="s">
        <v>1229</v>
      </c>
      <c r="G277" s="10" t="str">
        <f t="shared" si="8"/>
        <v>612722********1124</v>
      </c>
      <c r="H277" s="19" t="s">
        <v>17</v>
      </c>
      <c r="I277" s="19" t="s">
        <v>228</v>
      </c>
      <c r="J277" s="20" t="s">
        <v>1230</v>
      </c>
      <c r="K277" s="15" t="str">
        <f t="shared" si="9"/>
        <v>6080****2200419283</v>
      </c>
    </row>
    <row r="278" customHeight="1" spans="1:11">
      <c r="A278" s="10">
        <v>274</v>
      </c>
      <c r="B278" s="19" t="s">
        <v>1231</v>
      </c>
      <c r="C278" s="19" t="s">
        <v>21</v>
      </c>
      <c r="D278" s="19" t="s">
        <v>1232</v>
      </c>
      <c r="E278" s="19" t="s">
        <v>1233</v>
      </c>
      <c r="F278" s="19" t="s">
        <v>1234</v>
      </c>
      <c r="G278" s="10" t="str">
        <f t="shared" si="8"/>
        <v>612722********1138</v>
      </c>
      <c r="H278" s="19" t="s">
        <v>17</v>
      </c>
      <c r="I278" s="19" t="s">
        <v>93</v>
      </c>
      <c r="J278" s="20" t="s">
        <v>1235</v>
      </c>
      <c r="K278" s="15" t="str">
        <f t="shared" si="9"/>
        <v>6221****00009040520</v>
      </c>
    </row>
    <row r="279" customHeight="1" spans="1:11">
      <c r="A279" s="10">
        <v>275</v>
      </c>
      <c r="B279" s="19" t="s">
        <v>1236</v>
      </c>
      <c r="C279" s="19" t="s">
        <v>21</v>
      </c>
      <c r="D279" s="19" t="s">
        <v>1237</v>
      </c>
      <c r="E279" s="19" t="s">
        <v>1238</v>
      </c>
      <c r="F279" s="19" t="s">
        <v>1239</v>
      </c>
      <c r="G279" s="10" t="str">
        <f t="shared" si="8"/>
        <v>612722********117X</v>
      </c>
      <c r="H279" s="19" t="s">
        <v>17</v>
      </c>
      <c r="I279" s="19" t="s">
        <v>93</v>
      </c>
      <c r="J279" s="20" t="s">
        <v>1240</v>
      </c>
      <c r="K279" s="15" t="str">
        <f t="shared" si="9"/>
        <v>6080****0200056135</v>
      </c>
    </row>
    <row r="280" customHeight="1" spans="1:11">
      <c r="A280" s="10">
        <v>276</v>
      </c>
      <c r="B280" s="19" t="s">
        <v>1241</v>
      </c>
      <c r="C280" s="19" t="s">
        <v>21</v>
      </c>
      <c r="D280" s="19" t="s">
        <v>1242</v>
      </c>
      <c r="E280" s="19" t="s">
        <v>1238</v>
      </c>
      <c r="F280" s="19" t="s">
        <v>1243</v>
      </c>
      <c r="G280" s="10" t="str">
        <f t="shared" si="8"/>
        <v>612722********113X</v>
      </c>
      <c r="H280" s="19" t="s">
        <v>17</v>
      </c>
      <c r="I280" s="19" t="s">
        <v>51</v>
      </c>
      <c r="J280" s="20" t="s">
        <v>1244</v>
      </c>
      <c r="K280" s="15" t="str">
        <f t="shared" si="9"/>
        <v>6217****10080332658</v>
      </c>
    </row>
    <row r="281" customHeight="1" spans="1:11">
      <c r="A281" s="10">
        <v>277</v>
      </c>
      <c r="B281" s="19" t="s">
        <v>1245</v>
      </c>
      <c r="C281" s="19" t="s">
        <v>21</v>
      </c>
      <c r="D281" s="19" t="s">
        <v>1246</v>
      </c>
      <c r="E281" s="19" t="s">
        <v>1238</v>
      </c>
      <c r="F281" s="19" t="s">
        <v>1247</v>
      </c>
      <c r="G281" s="10" t="str">
        <f t="shared" si="8"/>
        <v>612722********111X</v>
      </c>
      <c r="H281" s="19" t="s">
        <v>17</v>
      </c>
      <c r="I281" s="19" t="s">
        <v>61</v>
      </c>
      <c r="J281" s="20" t="s">
        <v>1248</v>
      </c>
      <c r="K281" s="15" t="str">
        <f t="shared" si="9"/>
        <v>6080****1200640069</v>
      </c>
    </row>
    <row r="282" customHeight="1" spans="1:11">
      <c r="A282" s="10">
        <v>278</v>
      </c>
      <c r="B282" s="19" t="s">
        <v>1249</v>
      </c>
      <c r="C282" s="19" t="s">
        <v>21</v>
      </c>
      <c r="D282" s="19" t="s">
        <v>1201</v>
      </c>
      <c r="E282" s="19" t="s">
        <v>1238</v>
      </c>
      <c r="F282" s="19" t="s">
        <v>1250</v>
      </c>
      <c r="G282" s="10" t="str">
        <f t="shared" si="8"/>
        <v>612722********1112</v>
      </c>
      <c r="H282" s="19" t="s">
        <v>17</v>
      </c>
      <c r="I282" s="19" t="s">
        <v>93</v>
      </c>
      <c r="J282" s="20" t="s">
        <v>1251</v>
      </c>
      <c r="K282" s="15" t="str">
        <f t="shared" si="9"/>
        <v>6221****60010040761</v>
      </c>
    </row>
    <row r="283" customHeight="1" spans="1:11">
      <c r="A283" s="10">
        <v>279</v>
      </c>
      <c r="B283" s="19" t="s">
        <v>1252</v>
      </c>
      <c r="C283" s="19" t="s">
        <v>21</v>
      </c>
      <c r="D283" s="19" t="s">
        <v>1253</v>
      </c>
      <c r="E283" s="19" t="s">
        <v>1254</v>
      </c>
      <c r="F283" s="19" t="s">
        <v>1255</v>
      </c>
      <c r="G283" s="10" t="str">
        <f t="shared" si="8"/>
        <v>612722********1617</v>
      </c>
      <c r="H283" s="19" t="s">
        <v>17</v>
      </c>
      <c r="I283" s="19" t="s">
        <v>18</v>
      </c>
      <c r="J283" s="20" t="s">
        <v>1256</v>
      </c>
      <c r="K283" s="15" t="str">
        <f t="shared" si="9"/>
        <v>6221****60010992714</v>
      </c>
    </row>
    <row r="284" customHeight="1" spans="1:11">
      <c r="A284" s="10">
        <v>280</v>
      </c>
      <c r="B284" s="19" t="s">
        <v>1257</v>
      </c>
      <c r="C284" s="19" t="s">
        <v>13</v>
      </c>
      <c r="D284" s="19" t="s">
        <v>1258</v>
      </c>
      <c r="E284" s="19" t="s">
        <v>1254</v>
      </c>
      <c r="F284" s="19" t="s">
        <v>1259</v>
      </c>
      <c r="G284" s="10" t="str">
        <f t="shared" si="8"/>
        <v>612722********166X</v>
      </c>
      <c r="H284" s="19" t="s">
        <v>17</v>
      </c>
      <c r="I284" s="19" t="s">
        <v>131</v>
      </c>
      <c r="J284" s="20" t="s">
        <v>1260</v>
      </c>
      <c r="K284" s="15" t="str">
        <f t="shared" si="9"/>
        <v>6105****948320</v>
      </c>
    </row>
    <row r="285" customHeight="1" spans="1:11">
      <c r="A285" s="10">
        <v>281</v>
      </c>
      <c r="B285" s="19" t="s">
        <v>1261</v>
      </c>
      <c r="C285" s="19" t="s">
        <v>13</v>
      </c>
      <c r="D285" s="19" t="s">
        <v>190</v>
      </c>
      <c r="E285" s="19" t="s">
        <v>1254</v>
      </c>
      <c r="F285" s="19" t="s">
        <v>1262</v>
      </c>
      <c r="G285" s="10" t="str">
        <f t="shared" si="8"/>
        <v>612722********1621</v>
      </c>
      <c r="H285" s="19" t="s">
        <v>17</v>
      </c>
      <c r="I285" s="19" t="s">
        <v>18</v>
      </c>
      <c r="J285" s="20" t="s">
        <v>1263</v>
      </c>
      <c r="K285" s="15" t="str">
        <f t="shared" si="9"/>
        <v>6221****6001521513</v>
      </c>
    </row>
    <row r="286" customHeight="1" spans="1:11">
      <c r="A286" s="10">
        <v>282</v>
      </c>
      <c r="B286" s="19" t="s">
        <v>1264</v>
      </c>
      <c r="C286" s="19" t="s">
        <v>21</v>
      </c>
      <c r="D286" s="19" t="s">
        <v>1265</v>
      </c>
      <c r="E286" s="19" t="s">
        <v>1266</v>
      </c>
      <c r="F286" s="19" t="s">
        <v>1267</v>
      </c>
      <c r="G286" s="10" t="str">
        <f t="shared" si="8"/>
        <v>612722********161X</v>
      </c>
      <c r="H286" s="19" t="s">
        <v>17</v>
      </c>
      <c r="I286" s="19" t="s">
        <v>131</v>
      </c>
      <c r="J286" s="20" t="s">
        <v>1268</v>
      </c>
      <c r="K286" s="15" t="str">
        <f t="shared" si="9"/>
        <v>6080****1200216543</v>
      </c>
    </row>
    <row r="287" customHeight="1" spans="1:11">
      <c r="A287" s="10">
        <v>283</v>
      </c>
      <c r="B287" s="19" t="s">
        <v>1269</v>
      </c>
      <c r="C287" s="19" t="s">
        <v>21</v>
      </c>
      <c r="D287" s="19" t="s">
        <v>1270</v>
      </c>
      <c r="E287" s="19" t="s">
        <v>1271</v>
      </c>
      <c r="F287" s="19" t="s">
        <v>1272</v>
      </c>
      <c r="G287" s="10" t="str">
        <f t="shared" si="8"/>
        <v>612722********1618</v>
      </c>
      <c r="H287" s="19" t="s">
        <v>17</v>
      </c>
      <c r="I287" s="19" t="s">
        <v>131</v>
      </c>
      <c r="J287" s="20" t="s">
        <v>1273</v>
      </c>
      <c r="K287" s="15" t="str">
        <f t="shared" si="9"/>
        <v>6080****1200214558</v>
      </c>
    </row>
    <row r="288" customHeight="1" spans="1:11">
      <c r="A288" s="10">
        <v>284</v>
      </c>
      <c r="B288" s="19" t="s">
        <v>1274</v>
      </c>
      <c r="C288" s="19" t="s">
        <v>13</v>
      </c>
      <c r="D288" s="19" t="s">
        <v>1275</v>
      </c>
      <c r="E288" s="19" t="s">
        <v>1276</v>
      </c>
      <c r="F288" s="19" t="s">
        <v>1277</v>
      </c>
      <c r="G288" s="10" t="str">
        <f t="shared" si="8"/>
        <v>612722********1661</v>
      </c>
      <c r="H288" s="19" t="s">
        <v>17</v>
      </c>
      <c r="I288" s="19" t="s">
        <v>140</v>
      </c>
      <c r="J288" s="20" t="s">
        <v>1278</v>
      </c>
      <c r="K288" s="15" t="str">
        <f t="shared" si="9"/>
        <v>6221****60002839931</v>
      </c>
    </row>
    <row r="289" customHeight="1" spans="1:11">
      <c r="A289" s="10">
        <v>285</v>
      </c>
      <c r="B289" s="19" t="s">
        <v>1279</v>
      </c>
      <c r="C289" s="19" t="s">
        <v>13</v>
      </c>
      <c r="D289" s="19" t="s">
        <v>1280</v>
      </c>
      <c r="E289" s="19" t="s">
        <v>1281</v>
      </c>
      <c r="F289" s="19" t="s">
        <v>1282</v>
      </c>
      <c r="G289" s="10" t="str">
        <f t="shared" si="8"/>
        <v>612722********162X</v>
      </c>
      <c r="H289" s="19" t="s">
        <v>17</v>
      </c>
      <c r="I289" s="19" t="s">
        <v>140</v>
      </c>
      <c r="J289" s="20" t="s">
        <v>1283</v>
      </c>
      <c r="K289" s="15" t="str">
        <f t="shared" si="9"/>
        <v>6080****2200326476</v>
      </c>
    </row>
    <row r="290" customHeight="1" spans="1:11">
      <c r="A290" s="10">
        <v>286</v>
      </c>
      <c r="B290" s="19" t="s">
        <v>1284</v>
      </c>
      <c r="C290" s="19" t="s">
        <v>21</v>
      </c>
      <c r="D290" s="19" t="s">
        <v>1285</v>
      </c>
      <c r="E290" s="19" t="s">
        <v>1281</v>
      </c>
      <c r="F290" s="19" t="s">
        <v>1286</v>
      </c>
      <c r="G290" s="10" t="str">
        <f t="shared" si="8"/>
        <v>612722********1611</v>
      </c>
      <c r="H290" s="19" t="s">
        <v>17</v>
      </c>
      <c r="I290" s="19" t="s">
        <v>140</v>
      </c>
      <c r="J290" s="20" t="s">
        <v>1287</v>
      </c>
      <c r="K290" s="15" t="str">
        <f t="shared" si="9"/>
        <v>6080****1260791375</v>
      </c>
    </row>
    <row r="291" customHeight="1" spans="1:11">
      <c r="A291" s="10">
        <v>287</v>
      </c>
      <c r="B291" s="19" t="s">
        <v>1288</v>
      </c>
      <c r="C291" s="19" t="s">
        <v>21</v>
      </c>
      <c r="D291" s="19" t="s">
        <v>1289</v>
      </c>
      <c r="E291" s="19" t="s">
        <v>1290</v>
      </c>
      <c r="F291" s="19" t="s">
        <v>1291</v>
      </c>
      <c r="G291" s="10" t="str">
        <f t="shared" si="8"/>
        <v>612722********1617</v>
      </c>
      <c r="H291" s="19" t="s">
        <v>17</v>
      </c>
      <c r="I291" s="19" t="s">
        <v>30</v>
      </c>
      <c r="J291" s="20" t="s">
        <v>1292</v>
      </c>
      <c r="K291" s="15" t="str">
        <f t="shared" si="9"/>
        <v>6221****60002851472</v>
      </c>
    </row>
    <row r="292" customHeight="1" spans="1:11">
      <c r="A292" s="10">
        <v>288</v>
      </c>
      <c r="B292" s="19" t="s">
        <v>1293</v>
      </c>
      <c r="C292" s="19" t="s">
        <v>21</v>
      </c>
      <c r="D292" s="19" t="s">
        <v>1294</v>
      </c>
      <c r="E292" s="19" t="s">
        <v>1290</v>
      </c>
      <c r="F292" s="19" t="s">
        <v>1295</v>
      </c>
      <c r="G292" s="10" t="str">
        <f t="shared" si="8"/>
        <v>612722********1635</v>
      </c>
      <c r="H292" s="19" t="s">
        <v>17</v>
      </c>
      <c r="I292" s="19" t="s">
        <v>395</v>
      </c>
      <c r="J292" s="20" t="s">
        <v>1296</v>
      </c>
      <c r="K292" s="15" t="str">
        <f t="shared" si="9"/>
        <v>6217****00096310065</v>
      </c>
    </row>
    <row r="293" customHeight="1" spans="1:11">
      <c r="A293" s="10">
        <v>289</v>
      </c>
      <c r="B293" s="19" t="s">
        <v>1297</v>
      </c>
      <c r="C293" s="19" t="s">
        <v>13</v>
      </c>
      <c r="D293" s="19" t="s">
        <v>1298</v>
      </c>
      <c r="E293" s="19" t="s">
        <v>1290</v>
      </c>
      <c r="F293" s="19" t="s">
        <v>1299</v>
      </c>
      <c r="G293" s="10" t="str">
        <f t="shared" si="8"/>
        <v>612722********1624</v>
      </c>
      <c r="H293" s="19" t="s">
        <v>17</v>
      </c>
      <c r="I293" s="19" t="s">
        <v>395</v>
      </c>
      <c r="J293" s="20" t="s">
        <v>1300</v>
      </c>
      <c r="K293" s="15" t="str">
        <f t="shared" si="9"/>
        <v>6221****60010234745</v>
      </c>
    </row>
    <row r="294" customHeight="1" spans="1:11">
      <c r="A294" s="10">
        <v>290</v>
      </c>
      <c r="B294" s="19" t="s">
        <v>1301</v>
      </c>
      <c r="C294" s="19" t="s">
        <v>13</v>
      </c>
      <c r="D294" s="19" t="s">
        <v>1302</v>
      </c>
      <c r="E294" s="19" t="s">
        <v>1303</v>
      </c>
      <c r="F294" s="19" t="s">
        <v>1304</v>
      </c>
      <c r="G294" s="10" t="str">
        <f t="shared" si="8"/>
        <v>612722********1127</v>
      </c>
      <c r="H294" s="19" t="s">
        <v>17</v>
      </c>
      <c r="I294" s="19" t="s">
        <v>67</v>
      </c>
      <c r="J294" s="20" t="s">
        <v>1305</v>
      </c>
      <c r="K294" s="15" t="str">
        <f t="shared" si="9"/>
        <v>6080****1200237062</v>
      </c>
    </row>
    <row r="295" customHeight="1" spans="1:11">
      <c r="A295" s="10">
        <v>291</v>
      </c>
      <c r="B295" s="19" t="s">
        <v>1306</v>
      </c>
      <c r="C295" s="19" t="s">
        <v>13</v>
      </c>
      <c r="D295" s="19" t="s">
        <v>1307</v>
      </c>
      <c r="E295" s="19" t="s">
        <v>1308</v>
      </c>
      <c r="F295" s="19" t="s">
        <v>1309</v>
      </c>
      <c r="G295" s="10" t="str">
        <f t="shared" si="8"/>
        <v>612722********1625</v>
      </c>
      <c r="H295" s="19" t="s">
        <v>17</v>
      </c>
      <c r="I295" s="19" t="s">
        <v>131</v>
      </c>
      <c r="J295" s="20" t="s">
        <v>1310</v>
      </c>
      <c r="K295" s="15" t="str">
        <f t="shared" si="9"/>
        <v>6105****920552</v>
      </c>
    </row>
    <row r="296" customHeight="1" spans="1:11">
      <c r="A296" s="10">
        <v>292</v>
      </c>
      <c r="B296" s="19" t="s">
        <v>1311</v>
      </c>
      <c r="C296" s="19" t="s">
        <v>21</v>
      </c>
      <c r="D296" s="19" t="s">
        <v>1312</v>
      </c>
      <c r="E296" s="19" t="s">
        <v>1308</v>
      </c>
      <c r="F296" s="19" t="s">
        <v>1313</v>
      </c>
      <c r="G296" s="10" t="str">
        <f t="shared" si="8"/>
        <v>612722********1615</v>
      </c>
      <c r="H296" s="19" t="s">
        <v>17</v>
      </c>
      <c r="I296" s="19" t="s">
        <v>67</v>
      </c>
      <c r="J296" s="20" t="s">
        <v>1314</v>
      </c>
      <c r="K296" s="15" t="str">
        <f t="shared" si="9"/>
        <v>6080****8200029071</v>
      </c>
    </row>
    <row r="297" customHeight="1" spans="1:11">
      <c r="A297" s="10">
        <v>293</v>
      </c>
      <c r="B297" s="19" t="s">
        <v>1315</v>
      </c>
      <c r="C297" s="19" t="s">
        <v>21</v>
      </c>
      <c r="D297" s="19" t="s">
        <v>1316</v>
      </c>
      <c r="E297" s="19" t="s">
        <v>1317</v>
      </c>
      <c r="F297" s="19" t="s">
        <v>1318</v>
      </c>
      <c r="G297" s="10" t="str">
        <f t="shared" si="8"/>
        <v>612722********1616</v>
      </c>
      <c r="H297" s="19" t="s">
        <v>17</v>
      </c>
      <c r="I297" s="19" t="s">
        <v>67</v>
      </c>
      <c r="J297" s="20" t="s">
        <v>1319</v>
      </c>
      <c r="K297" s="15" t="str">
        <f t="shared" si="9"/>
        <v>6080****1200115985</v>
      </c>
    </row>
    <row r="298" customHeight="1" spans="1:11">
      <c r="A298" s="10">
        <v>294</v>
      </c>
      <c r="B298" s="19" t="s">
        <v>1320</v>
      </c>
      <c r="C298" s="19" t="s">
        <v>13</v>
      </c>
      <c r="D298" s="19" t="s">
        <v>1321</v>
      </c>
      <c r="E298" s="19" t="s">
        <v>1317</v>
      </c>
      <c r="F298" s="19" t="s">
        <v>1322</v>
      </c>
      <c r="G298" s="10" t="str">
        <f t="shared" si="8"/>
        <v>612722********1623</v>
      </c>
      <c r="H298" s="19" t="s">
        <v>17</v>
      </c>
      <c r="I298" s="19" t="s">
        <v>67</v>
      </c>
      <c r="J298" s="20" t="s">
        <v>1323</v>
      </c>
      <c r="K298" s="15" t="str">
        <f t="shared" si="9"/>
        <v>6080****1200115969</v>
      </c>
    </row>
    <row r="299" customHeight="1" spans="1:11">
      <c r="A299" s="10">
        <v>295</v>
      </c>
      <c r="B299" s="19" t="s">
        <v>1324</v>
      </c>
      <c r="C299" s="19" t="s">
        <v>21</v>
      </c>
      <c r="D299" s="19" t="s">
        <v>1325</v>
      </c>
      <c r="E299" s="19" t="s">
        <v>1326</v>
      </c>
      <c r="F299" s="19" t="s">
        <v>1327</v>
      </c>
      <c r="G299" s="10" t="str">
        <f t="shared" si="8"/>
        <v>612722********1615</v>
      </c>
      <c r="H299" s="19" t="s">
        <v>17</v>
      </c>
      <c r="I299" s="19" t="s">
        <v>40</v>
      </c>
      <c r="J299" s="20" t="s">
        <v>1328</v>
      </c>
      <c r="K299" s="15" t="str">
        <f t="shared" si="9"/>
        <v>6105****756321</v>
      </c>
    </row>
    <row r="300" customHeight="1" spans="1:11">
      <c r="A300" s="10">
        <v>296</v>
      </c>
      <c r="B300" s="19" t="s">
        <v>1329</v>
      </c>
      <c r="C300" s="19" t="s">
        <v>13</v>
      </c>
      <c r="D300" s="19" t="s">
        <v>1330</v>
      </c>
      <c r="E300" s="19" t="s">
        <v>1331</v>
      </c>
      <c r="F300" s="19" t="s">
        <v>1332</v>
      </c>
      <c r="G300" s="10" t="str">
        <f t="shared" si="8"/>
        <v>612722********1884</v>
      </c>
      <c r="H300" s="19" t="s">
        <v>17</v>
      </c>
      <c r="I300" s="19" t="s">
        <v>395</v>
      </c>
      <c r="J300" s="20" t="s">
        <v>1333</v>
      </c>
      <c r="K300" s="15" t="str">
        <f t="shared" si="9"/>
        <v>6217****00095300265</v>
      </c>
    </row>
    <row r="301" customHeight="1" spans="1:11">
      <c r="A301" s="10">
        <v>297</v>
      </c>
      <c r="B301" s="19" t="s">
        <v>1334</v>
      </c>
      <c r="C301" s="19" t="s">
        <v>21</v>
      </c>
      <c r="D301" s="19" t="s">
        <v>1335</v>
      </c>
      <c r="E301" s="19" t="s">
        <v>1331</v>
      </c>
      <c r="F301" s="19" t="s">
        <v>1336</v>
      </c>
      <c r="G301" s="10" t="str">
        <f t="shared" si="8"/>
        <v>612722********1874</v>
      </c>
      <c r="H301" s="19" t="s">
        <v>17</v>
      </c>
      <c r="I301" s="19" t="s">
        <v>30</v>
      </c>
      <c r="J301" s="20" t="s">
        <v>1337</v>
      </c>
      <c r="K301" s="15" t="str">
        <f t="shared" si="9"/>
        <v>6221****60002712252</v>
      </c>
    </row>
    <row r="302" customHeight="1" spans="1:11">
      <c r="A302" s="10">
        <v>298</v>
      </c>
      <c r="B302" s="19" t="s">
        <v>1338</v>
      </c>
      <c r="C302" s="19" t="s">
        <v>21</v>
      </c>
      <c r="D302" s="19" t="s">
        <v>1339</v>
      </c>
      <c r="E302" s="19" t="s">
        <v>1331</v>
      </c>
      <c r="F302" s="19" t="s">
        <v>1340</v>
      </c>
      <c r="G302" s="10" t="str">
        <f t="shared" si="8"/>
        <v>612722********1918</v>
      </c>
      <c r="H302" s="19" t="s">
        <v>17</v>
      </c>
      <c r="I302" s="19" t="s">
        <v>40</v>
      </c>
      <c r="J302" s="20" t="s">
        <v>1341</v>
      </c>
      <c r="K302" s="15" t="str">
        <f t="shared" si="9"/>
        <v>6221****60002713110</v>
      </c>
    </row>
    <row r="303" customHeight="1" spans="1:11">
      <c r="A303" s="10">
        <v>299</v>
      </c>
      <c r="B303" s="19" t="s">
        <v>1342</v>
      </c>
      <c r="C303" s="19" t="s">
        <v>13</v>
      </c>
      <c r="D303" s="19" t="s">
        <v>1343</v>
      </c>
      <c r="E303" s="19" t="s">
        <v>1331</v>
      </c>
      <c r="F303" s="19" t="s">
        <v>1344</v>
      </c>
      <c r="G303" s="10" t="str">
        <f t="shared" si="8"/>
        <v>612722********1860</v>
      </c>
      <c r="H303" s="19" t="s">
        <v>17</v>
      </c>
      <c r="I303" s="19" t="s">
        <v>93</v>
      </c>
      <c r="J303" s="20" t="s">
        <v>1345</v>
      </c>
      <c r="K303" s="15" t="str">
        <f t="shared" si="9"/>
        <v>6217****00095674347</v>
      </c>
    </row>
    <row r="304" customHeight="1" spans="1:11">
      <c r="A304" s="10">
        <v>300</v>
      </c>
      <c r="B304" s="19" t="s">
        <v>1346</v>
      </c>
      <c r="C304" s="19" t="s">
        <v>21</v>
      </c>
      <c r="D304" s="19" t="s">
        <v>1347</v>
      </c>
      <c r="E304" s="19" t="s">
        <v>1331</v>
      </c>
      <c r="F304" s="19" t="s">
        <v>1348</v>
      </c>
      <c r="G304" s="10" t="str">
        <f t="shared" si="8"/>
        <v>612722********1877</v>
      </c>
      <c r="H304" s="19" t="s">
        <v>17</v>
      </c>
      <c r="I304" s="19" t="s">
        <v>140</v>
      </c>
      <c r="J304" s="20" t="s">
        <v>1349</v>
      </c>
      <c r="K304" s="15" t="str">
        <f t="shared" si="9"/>
        <v>6217****00092003011</v>
      </c>
    </row>
    <row r="305" customHeight="1" spans="1:11">
      <c r="A305" s="10">
        <v>301</v>
      </c>
      <c r="B305" s="19" t="s">
        <v>1350</v>
      </c>
      <c r="C305" s="19" t="s">
        <v>21</v>
      </c>
      <c r="D305" s="19" t="s">
        <v>1351</v>
      </c>
      <c r="E305" s="19" t="s">
        <v>1331</v>
      </c>
      <c r="F305" s="19" t="s">
        <v>1352</v>
      </c>
      <c r="G305" s="10" t="str">
        <f t="shared" si="8"/>
        <v>612722********1872</v>
      </c>
      <c r="H305" s="19" t="s">
        <v>17</v>
      </c>
      <c r="I305" s="19" t="s">
        <v>93</v>
      </c>
      <c r="J305" s="20" t="s">
        <v>1353</v>
      </c>
      <c r="K305" s="15" t="str">
        <f t="shared" si="9"/>
        <v>6105****948391</v>
      </c>
    </row>
    <row r="306" customHeight="1" spans="1:11">
      <c r="A306" s="10">
        <v>302</v>
      </c>
      <c r="B306" s="19" t="s">
        <v>1354</v>
      </c>
      <c r="C306" s="19" t="s">
        <v>21</v>
      </c>
      <c r="D306" s="19" t="s">
        <v>1355</v>
      </c>
      <c r="E306" s="19" t="s">
        <v>1331</v>
      </c>
      <c r="F306" s="19" t="s">
        <v>1356</v>
      </c>
      <c r="G306" s="10" t="str">
        <f t="shared" si="8"/>
        <v>612722********1878</v>
      </c>
      <c r="H306" s="19" t="s">
        <v>17</v>
      </c>
      <c r="I306" s="19" t="s">
        <v>93</v>
      </c>
      <c r="J306" s="20" t="s">
        <v>1357</v>
      </c>
      <c r="K306" s="15" t="str">
        <f t="shared" si="9"/>
        <v>6080****2200290494</v>
      </c>
    </row>
    <row r="307" customHeight="1" spans="1:11">
      <c r="A307" s="10">
        <v>303</v>
      </c>
      <c r="B307" s="19" t="s">
        <v>1358</v>
      </c>
      <c r="C307" s="19" t="s">
        <v>13</v>
      </c>
      <c r="D307" s="19" t="s">
        <v>1359</v>
      </c>
      <c r="E307" s="19" t="s">
        <v>1331</v>
      </c>
      <c r="F307" s="19" t="s">
        <v>1360</v>
      </c>
      <c r="G307" s="10" t="str">
        <f t="shared" si="8"/>
        <v>612722********1864</v>
      </c>
      <c r="H307" s="19" t="s">
        <v>17</v>
      </c>
      <c r="I307" s="19" t="s">
        <v>395</v>
      </c>
      <c r="J307" s="20" t="s">
        <v>1361</v>
      </c>
      <c r="K307" s="15" t="str">
        <f t="shared" si="9"/>
        <v>6080****0260443304</v>
      </c>
    </row>
    <row r="308" customHeight="1" spans="1:11">
      <c r="A308" s="10">
        <v>304</v>
      </c>
      <c r="B308" s="19" t="s">
        <v>1362</v>
      </c>
      <c r="C308" s="19" t="s">
        <v>13</v>
      </c>
      <c r="D308" s="19" t="s">
        <v>1363</v>
      </c>
      <c r="E308" s="19" t="s">
        <v>1331</v>
      </c>
      <c r="F308" s="19" t="s">
        <v>1364</v>
      </c>
      <c r="G308" s="10" t="str">
        <f t="shared" si="8"/>
        <v>612722********1864</v>
      </c>
      <c r="H308" s="19" t="s">
        <v>17</v>
      </c>
      <c r="I308" s="19" t="s">
        <v>67</v>
      </c>
      <c r="J308" s="20" t="s">
        <v>1365</v>
      </c>
      <c r="K308" s="15" t="str">
        <f t="shared" si="9"/>
        <v>6105****342553</v>
      </c>
    </row>
    <row r="309" customHeight="1" spans="1:11">
      <c r="A309" s="10">
        <v>305</v>
      </c>
      <c r="B309" s="19" t="s">
        <v>1366</v>
      </c>
      <c r="C309" s="19" t="s">
        <v>13</v>
      </c>
      <c r="D309" s="19" t="s">
        <v>1367</v>
      </c>
      <c r="E309" s="19" t="s">
        <v>1331</v>
      </c>
      <c r="F309" s="19" t="s">
        <v>1368</v>
      </c>
      <c r="G309" s="10" t="str">
        <f t="shared" si="8"/>
        <v>612722********1866</v>
      </c>
      <c r="H309" s="19" t="s">
        <v>17</v>
      </c>
      <c r="I309" s="19" t="s">
        <v>395</v>
      </c>
      <c r="J309" s="20" t="s">
        <v>1369</v>
      </c>
      <c r="K309" s="15" t="str">
        <f t="shared" si="9"/>
        <v>6080****2200294153</v>
      </c>
    </row>
    <row r="310" customHeight="1" spans="1:11">
      <c r="A310" s="10">
        <v>306</v>
      </c>
      <c r="B310" s="19" t="s">
        <v>1370</v>
      </c>
      <c r="C310" s="19" t="s">
        <v>21</v>
      </c>
      <c r="D310" s="19" t="s">
        <v>668</v>
      </c>
      <c r="E310" s="19" t="s">
        <v>1331</v>
      </c>
      <c r="F310" s="19" t="s">
        <v>1371</v>
      </c>
      <c r="G310" s="10" t="str">
        <f t="shared" si="8"/>
        <v>612722********1876</v>
      </c>
      <c r="H310" s="19" t="s">
        <v>17</v>
      </c>
      <c r="I310" s="19" t="s">
        <v>320</v>
      </c>
      <c r="J310" s="20" t="s">
        <v>1372</v>
      </c>
      <c r="K310" s="15" t="str">
        <f t="shared" si="9"/>
        <v>6080****0230811315</v>
      </c>
    </row>
    <row r="311" customHeight="1" spans="1:11">
      <c r="A311" s="10">
        <v>307</v>
      </c>
      <c r="B311" s="19" t="s">
        <v>1373</v>
      </c>
      <c r="C311" s="19" t="s">
        <v>21</v>
      </c>
      <c r="D311" s="19" t="s">
        <v>1374</v>
      </c>
      <c r="E311" s="19" t="s">
        <v>1331</v>
      </c>
      <c r="F311" s="19" t="s">
        <v>1375</v>
      </c>
      <c r="G311" s="10" t="str">
        <f t="shared" si="8"/>
        <v>612722********187X</v>
      </c>
      <c r="H311" s="19" t="s">
        <v>17</v>
      </c>
      <c r="I311" s="19" t="s">
        <v>93</v>
      </c>
      <c r="J311" s="20" t="s">
        <v>1376</v>
      </c>
      <c r="K311" s="15" t="str">
        <f t="shared" si="9"/>
        <v>6221****60002715412</v>
      </c>
    </row>
    <row r="312" customHeight="1" spans="1:11">
      <c r="A312" s="10">
        <v>308</v>
      </c>
      <c r="B312" s="19" t="s">
        <v>1377</v>
      </c>
      <c r="C312" s="19" t="s">
        <v>21</v>
      </c>
      <c r="D312" s="19" t="s">
        <v>1378</v>
      </c>
      <c r="E312" s="19" t="s">
        <v>1379</v>
      </c>
      <c r="F312" s="19" t="s">
        <v>1380</v>
      </c>
      <c r="G312" s="10" t="str">
        <f t="shared" si="8"/>
        <v>612722********1876</v>
      </c>
      <c r="H312" s="19" t="s">
        <v>17</v>
      </c>
      <c r="I312" s="19" t="s">
        <v>140</v>
      </c>
      <c r="J312" s="20" t="s">
        <v>1381</v>
      </c>
      <c r="K312" s="15" t="str">
        <f t="shared" si="9"/>
        <v>6080****0200342756</v>
      </c>
    </row>
    <row r="313" customHeight="1" spans="1:11">
      <c r="A313" s="10">
        <v>309</v>
      </c>
      <c r="B313" s="19" t="s">
        <v>1382</v>
      </c>
      <c r="C313" s="19" t="s">
        <v>21</v>
      </c>
      <c r="D313" s="19" t="s">
        <v>1383</v>
      </c>
      <c r="E313" s="19" t="s">
        <v>1384</v>
      </c>
      <c r="F313" s="19" t="s">
        <v>1385</v>
      </c>
      <c r="G313" s="10" t="str">
        <f t="shared" si="8"/>
        <v>612722********1871</v>
      </c>
      <c r="H313" s="19" t="s">
        <v>17</v>
      </c>
      <c r="I313" s="19" t="s">
        <v>18</v>
      </c>
      <c r="J313" s="20" t="s">
        <v>1386</v>
      </c>
      <c r="K313" s="15" t="str">
        <f t="shared" si="9"/>
        <v>6221****00019513250</v>
      </c>
    </row>
    <row r="314" customHeight="1" spans="1:11">
      <c r="A314" s="10">
        <v>310</v>
      </c>
      <c r="B314" s="19" t="s">
        <v>1387</v>
      </c>
      <c r="C314" s="19" t="s">
        <v>21</v>
      </c>
      <c r="D314" s="19" t="s">
        <v>1388</v>
      </c>
      <c r="E314" s="19" t="s">
        <v>1384</v>
      </c>
      <c r="F314" s="19" t="s">
        <v>1389</v>
      </c>
      <c r="G314" s="10" t="str">
        <f t="shared" si="8"/>
        <v>612722********1873</v>
      </c>
      <c r="H314" s="19" t="s">
        <v>17</v>
      </c>
      <c r="I314" s="19" t="s">
        <v>131</v>
      </c>
      <c r="J314" s="20" t="s">
        <v>1390</v>
      </c>
      <c r="K314" s="15" t="str">
        <f t="shared" si="9"/>
        <v>6105****259845</v>
      </c>
    </row>
    <row r="315" customHeight="1" spans="1:11">
      <c r="A315" s="10">
        <v>311</v>
      </c>
      <c r="B315" s="19" t="s">
        <v>1391</v>
      </c>
      <c r="C315" s="19" t="s">
        <v>21</v>
      </c>
      <c r="D315" s="19" t="s">
        <v>1392</v>
      </c>
      <c r="E315" s="19" t="s">
        <v>1393</v>
      </c>
      <c r="F315" s="19" t="s">
        <v>1394</v>
      </c>
      <c r="G315" s="10" t="str">
        <f t="shared" si="8"/>
        <v>612722********1873</v>
      </c>
      <c r="H315" s="19" t="s">
        <v>17</v>
      </c>
      <c r="I315" s="19" t="s">
        <v>320</v>
      </c>
      <c r="J315" s="20" t="s">
        <v>1395</v>
      </c>
      <c r="K315" s="15" t="str">
        <f t="shared" si="9"/>
        <v>6080****0200341500</v>
      </c>
    </row>
    <row r="316" customHeight="1" spans="1:11">
      <c r="A316" s="10">
        <v>312</v>
      </c>
      <c r="B316" s="19" t="s">
        <v>1396</v>
      </c>
      <c r="C316" s="19" t="s">
        <v>13</v>
      </c>
      <c r="D316" s="19" t="s">
        <v>1397</v>
      </c>
      <c r="E316" s="19" t="s">
        <v>1398</v>
      </c>
      <c r="F316" s="19" t="s">
        <v>1399</v>
      </c>
      <c r="G316" s="10" t="str">
        <f t="shared" si="8"/>
        <v>612722********1904</v>
      </c>
      <c r="H316" s="19" t="s">
        <v>17</v>
      </c>
      <c r="I316" s="19" t="s">
        <v>18</v>
      </c>
      <c r="J316" s="20" t="s">
        <v>1400</v>
      </c>
      <c r="K316" s="15" t="str">
        <f t="shared" si="9"/>
        <v>6215****00003463593</v>
      </c>
    </row>
    <row r="317" customHeight="1" spans="1:11">
      <c r="A317" s="10">
        <v>313</v>
      </c>
      <c r="B317" s="19" t="s">
        <v>1401</v>
      </c>
      <c r="C317" s="19" t="s">
        <v>21</v>
      </c>
      <c r="D317" s="19" t="s">
        <v>1402</v>
      </c>
      <c r="E317" s="19" t="s">
        <v>1398</v>
      </c>
      <c r="F317" s="19" t="s">
        <v>1403</v>
      </c>
      <c r="G317" s="10" t="str">
        <f t="shared" si="8"/>
        <v>612722********1878</v>
      </c>
      <c r="H317" s="19" t="s">
        <v>17</v>
      </c>
      <c r="I317" s="19" t="s">
        <v>18</v>
      </c>
      <c r="J317" s="20" t="s">
        <v>1404</v>
      </c>
      <c r="K317" s="15" t="str">
        <f t="shared" si="9"/>
        <v>6221****60809705879</v>
      </c>
    </row>
    <row r="318" customHeight="1" spans="1:11">
      <c r="A318" s="10">
        <v>314</v>
      </c>
      <c r="B318" s="19" t="s">
        <v>1405</v>
      </c>
      <c r="C318" s="19" t="s">
        <v>21</v>
      </c>
      <c r="D318" s="19" t="s">
        <v>1406</v>
      </c>
      <c r="E318" s="19" t="s">
        <v>1407</v>
      </c>
      <c r="F318" s="19" t="s">
        <v>1408</v>
      </c>
      <c r="G318" s="10" t="str">
        <f t="shared" si="8"/>
        <v>612722********1879</v>
      </c>
      <c r="H318" s="19" t="s">
        <v>17</v>
      </c>
      <c r="I318" s="19" t="s">
        <v>140</v>
      </c>
      <c r="J318" s="20" t="s">
        <v>1409</v>
      </c>
      <c r="K318" s="15" t="str">
        <f t="shared" si="9"/>
        <v>6105****423903</v>
      </c>
    </row>
    <row r="319" customHeight="1" spans="1:11">
      <c r="A319" s="10">
        <v>315</v>
      </c>
      <c r="B319" s="19" t="s">
        <v>1410</v>
      </c>
      <c r="C319" s="19" t="s">
        <v>13</v>
      </c>
      <c r="D319" s="19" t="s">
        <v>1411</v>
      </c>
      <c r="E319" s="19" t="s">
        <v>1412</v>
      </c>
      <c r="F319" s="19" t="s">
        <v>1413</v>
      </c>
      <c r="G319" s="10" t="str">
        <f t="shared" si="8"/>
        <v>612722********2761</v>
      </c>
      <c r="H319" s="19" t="s">
        <v>17</v>
      </c>
      <c r="I319" s="19" t="s">
        <v>18</v>
      </c>
      <c r="J319" s="20" t="s">
        <v>1414</v>
      </c>
      <c r="K319" s="15" t="str">
        <f t="shared" si="9"/>
        <v>6080****0200340935</v>
      </c>
    </row>
    <row r="320" customHeight="1" spans="1:11">
      <c r="A320" s="10">
        <v>316</v>
      </c>
      <c r="B320" s="19" t="s">
        <v>1415</v>
      </c>
      <c r="C320" s="19" t="s">
        <v>13</v>
      </c>
      <c r="D320" s="19" t="s">
        <v>1416</v>
      </c>
      <c r="E320" s="19" t="s">
        <v>1417</v>
      </c>
      <c r="F320" s="19" t="s">
        <v>1418</v>
      </c>
      <c r="G320" s="10" t="str">
        <f t="shared" si="8"/>
        <v>612722********1869</v>
      </c>
      <c r="H320" s="19" t="s">
        <v>17</v>
      </c>
      <c r="I320" s="19" t="s">
        <v>67</v>
      </c>
      <c r="J320" s="20" t="s">
        <v>1419</v>
      </c>
      <c r="K320" s="15" t="str">
        <f t="shared" si="9"/>
        <v>6080****1200114780</v>
      </c>
    </row>
    <row r="321" customHeight="1" spans="1:11">
      <c r="A321" s="10">
        <v>317</v>
      </c>
      <c r="B321" s="19" t="s">
        <v>1420</v>
      </c>
      <c r="C321" s="19" t="s">
        <v>21</v>
      </c>
      <c r="D321" s="19" t="s">
        <v>1421</v>
      </c>
      <c r="E321" s="19" t="s">
        <v>1417</v>
      </c>
      <c r="F321" s="19" t="s">
        <v>1422</v>
      </c>
      <c r="G321" s="10" t="str">
        <f t="shared" si="8"/>
        <v>612722********1898</v>
      </c>
      <c r="H321" s="19" t="s">
        <v>17</v>
      </c>
      <c r="I321" s="19" t="s">
        <v>40</v>
      </c>
      <c r="J321" s="20" t="s">
        <v>1423</v>
      </c>
      <c r="K321" s="15" t="str">
        <f t="shared" si="9"/>
        <v>6080****0200111783</v>
      </c>
    </row>
    <row r="322" customHeight="1" spans="1:11">
      <c r="A322" s="10">
        <v>318</v>
      </c>
      <c r="B322" s="19" t="s">
        <v>1424</v>
      </c>
      <c r="C322" s="19" t="s">
        <v>21</v>
      </c>
      <c r="D322" s="19" t="s">
        <v>1425</v>
      </c>
      <c r="E322" s="19" t="s">
        <v>1417</v>
      </c>
      <c r="F322" s="19" t="s">
        <v>1426</v>
      </c>
      <c r="G322" s="10" t="str">
        <f t="shared" si="8"/>
        <v>612722********1879</v>
      </c>
      <c r="H322" s="19" t="s">
        <v>17</v>
      </c>
      <c r="I322" s="19" t="s">
        <v>67</v>
      </c>
      <c r="J322" s="20" t="s">
        <v>1427</v>
      </c>
      <c r="K322" s="15" t="str">
        <f t="shared" si="9"/>
        <v>6080****1200069335</v>
      </c>
    </row>
    <row r="323" customHeight="1" spans="1:11">
      <c r="A323" s="10">
        <v>319</v>
      </c>
      <c r="B323" s="19" t="s">
        <v>1428</v>
      </c>
      <c r="C323" s="19" t="s">
        <v>13</v>
      </c>
      <c r="D323" s="19" t="s">
        <v>1429</v>
      </c>
      <c r="E323" s="19" t="s">
        <v>1417</v>
      </c>
      <c r="F323" s="19" t="s">
        <v>1430</v>
      </c>
      <c r="G323" s="10" t="str">
        <f t="shared" si="8"/>
        <v>612722********1862</v>
      </c>
      <c r="H323" s="19" t="s">
        <v>17</v>
      </c>
      <c r="I323" s="19" t="s">
        <v>40</v>
      </c>
      <c r="J323" s="20" t="s">
        <v>1431</v>
      </c>
      <c r="K323" s="15" t="str">
        <f t="shared" si="9"/>
        <v>6105****168571</v>
      </c>
    </row>
    <row r="324" customHeight="1" spans="1:11">
      <c r="A324" s="10">
        <v>320</v>
      </c>
      <c r="B324" s="19" t="s">
        <v>1432</v>
      </c>
      <c r="C324" s="19" t="s">
        <v>21</v>
      </c>
      <c r="D324" s="19" t="s">
        <v>1433</v>
      </c>
      <c r="E324" s="19" t="s">
        <v>1434</v>
      </c>
      <c r="F324" s="19" t="s">
        <v>1435</v>
      </c>
      <c r="G324" s="10" t="str">
        <f t="shared" si="8"/>
        <v>612722********1879</v>
      </c>
      <c r="H324" s="19" t="s">
        <v>17</v>
      </c>
      <c r="I324" s="19" t="s">
        <v>18</v>
      </c>
      <c r="J324" s="20" t="s">
        <v>1436</v>
      </c>
      <c r="K324" s="15" t="str">
        <f t="shared" si="9"/>
        <v>6080****0200114460</v>
      </c>
    </row>
    <row r="325" customHeight="1" spans="1:11">
      <c r="A325" s="10">
        <v>321</v>
      </c>
      <c r="B325" s="19" t="s">
        <v>1437</v>
      </c>
      <c r="C325" s="19" t="s">
        <v>21</v>
      </c>
      <c r="D325" s="19" t="s">
        <v>1438</v>
      </c>
      <c r="E325" s="19" t="s">
        <v>1439</v>
      </c>
      <c r="F325" s="19" t="s">
        <v>1440</v>
      </c>
      <c r="G325" s="10" t="str">
        <f t="shared" si="8"/>
        <v>612722********1872</v>
      </c>
      <c r="H325" s="19" t="s">
        <v>17</v>
      </c>
      <c r="I325" s="19" t="s">
        <v>140</v>
      </c>
      <c r="J325" s="20" t="s">
        <v>1441</v>
      </c>
      <c r="K325" s="15" t="str">
        <f t="shared" si="9"/>
        <v>6080****1200248245</v>
      </c>
    </row>
    <row r="326" customHeight="1" spans="1:11">
      <c r="A326" s="10">
        <v>322</v>
      </c>
      <c r="B326" s="19" t="s">
        <v>1442</v>
      </c>
      <c r="C326" s="19" t="s">
        <v>21</v>
      </c>
      <c r="D326" s="19" t="s">
        <v>1443</v>
      </c>
      <c r="E326" s="19" t="s">
        <v>1444</v>
      </c>
      <c r="F326" s="19" t="s">
        <v>1445</v>
      </c>
      <c r="G326" s="10" t="str">
        <f t="shared" ref="G326:G389" si="10">REPLACE(F326,7,8,"********")</f>
        <v>612722********1892</v>
      </c>
      <c r="H326" s="19" t="s">
        <v>17</v>
      </c>
      <c r="I326" s="19" t="s">
        <v>18</v>
      </c>
      <c r="J326" s="20" t="s">
        <v>1446</v>
      </c>
      <c r="K326" s="15" t="str">
        <f t="shared" ref="K326:K389" si="11">REPLACE(J326,5,4,"****")</f>
        <v>6221****60002718176</v>
      </c>
    </row>
    <row r="327" customHeight="1" spans="1:11">
      <c r="A327" s="10">
        <v>323</v>
      </c>
      <c r="B327" s="19" t="s">
        <v>1447</v>
      </c>
      <c r="C327" s="19" t="s">
        <v>21</v>
      </c>
      <c r="D327" s="19" t="s">
        <v>1448</v>
      </c>
      <c r="E327" s="19" t="s">
        <v>1444</v>
      </c>
      <c r="F327" s="19" t="s">
        <v>1449</v>
      </c>
      <c r="G327" s="10" t="str">
        <f t="shared" si="10"/>
        <v>612722********1876</v>
      </c>
      <c r="H327" s="19" t="s">
        <v>17</v>
      </c>
      <c r="I327" s="19" t="s">
        <v>18</v>
      </c>
      <c r="J327" s="20" t="s">
        <v>1450</v>
      </c>
      <c r="K327" s="15" t="str">
        <f t="shared" si="11"/>
        <v>6080****0200360317</v>
      </c>
    </row>
    <row r="328" customHeight="1" spans="1:11">
      <c r="A328" s="10">
        <v>324</v>
      </c>
      <c r="B328" s="19" t="s">
        <v>1451</v>
      </c>
      <c r="C328" s="19" t="s">
        <v>21</v>
      </c>
      <c r="D328" s="19" t="s">
        <v>1452</v>
      </c>
      <c r="E328" s="19" t="s">
        <v>1444</v>
      </c>
      <c r="F328" s="19" t="s">
        <v>1453</v>
      </c>
      <c r="G328" s="10" t="str">
        <f t="shared" si="10"/>
        <v>612722********1874</v>
      </c>
      <c r="H328" s="19" t="s">
        <v>17</v>
      </c>
      <c r="I328" s="19" t="s">
        <v>18</v>
      </c>
      <c r="J328" s="20" t="s">
        <v>1454</v>
      </c>
      <c r="K328" s="15" t="str">
        <f t="shared" si="11"/>
        <v>6080****1200248438</v>
      </c>
    </row>
    <row r="329" customHeight="1" spans="1:11">
      <c r="A329" s="10">
        <v>325</v>
      </c>
      <c r="B329" s="19" t="s">
        <v>1455</v>
      </c>
      <c r="C329" s="19" t="s">
        <v>21</v>
      </c>
      <c r="D329" s="19" t="s">
        <v>1456</v>
      </c>
      <c r="E329" s="19" t="s">
        <v>1444</v>
      </c>
      <c r="F329" s="19" t="s">
        <v>1457</v>
      </c>
      <c r="G329" s="10" t="str">
        <f t="shared" si="10"/>
        <v>612722********1890</v>
      </c>
      <c r="H329" s="19" t="s">
        <v>17</v>
      </c>
      <c r="I329" s="19" t="s">
        <v>18</v>
      </c>
      <c r="J329" s="20" t="s">
        <v>1458</v>
      </c>
      <c r="K329" s="15" t="str">
        <f t="shared" si="11"/>
        <v>6105****784949</v>
      </c>
    </row>
    <row r="330" customHeight="1" spans="1:11">
      <c r="A330" s="10">
        <v>326</v>
      </c>
      <c r="B330" s="19" t="s">
        <v>1459</v>
      </c>
      <c r="C330" s="19" t="s">
        <v>21</v>
      </c>
      <c r="D330" s="19" t="s">
        <v>1460</v>
      </c>
      <c r="E330" s="19" t="s">
        <v>1461</v>
      </c>
      <c r="F330" s="19" t="s">
        <v>1462</v>
      </c>
      <c r="G330" s="10" t="str">
        <f t="shared" si="10"/>
        <v>612722********1870</v>
      </c>
      <c r="H330" s="19" t="s">
        <v>17</v>
      </c>
      <c r="I330" s="19" t="s">
        <v>67</v>
      </c>
      <c r="J330" s="20" t="s">
        <v>1463</v>
      </c>
      <c r="K330" s="15" t="str">
        <f t="shared" si="11"/>
        <v>6080****1200236910</v>
      </c>
    </row>
    <row r="331" customHeight="1" spans="1:11">
      <c r="A331" s="10">
        <v>327</v>
      </c>
      <c r="B331" s="19" t="s">
        <v>1464</v>
      </c>
      <c r="C331" s="19" t="s">
        <v>13</v>
      </c>
      <c r="D331" s="19" t="s">
        <v>1465</v>
      </c>
      <c r="E331" s="19" t="s">
        <v>1466</v>
      </c>
      <c r="F331" s="19" t="s">
        <v>1467</v>
      </c>
      <c r="G331" s="10" t="str">
        <f t="shared" si="10"/>
        <v>612722********1867</v>
      </c>
      <c r="H331" s="19" t="s">
        <v>17</v>
      </c>
      <c r="I331" s="19" t="s">
        <v>40</v>
      </c>
      <c r="J331" s="20" t="s">
        <v>1468</v>
      </c>
      <c r="K331" s="15" t="str">
        <f t="shared" si="11"/>
        <v>6217****10052757197</v>
      </c>
    </row>
    <row r="332" customHeight="1" spans="1:11">
      <c r="A332" s="10">
        <v>328</v>
      </c>
      <c r="B332" s="19" t="s">
        <v>1469</v>
      </c>
      <c r="C332" s="19" t="s">
        <v>21</v>
      </c>
      <c r="D332" s="19" t="s">
        <v>1470</v>
      </c>
      <c r="E332" s="19" t="s">
        <v>1466</v>
      </c>
      <c r="F332" s="19" t="s">
        <v>1471</v>
      </c>
      <c r="G332" s="10" t="str">
        <f t="shared" si="10"/>
        <v>612722********1870</v>
      </c>
      <c r="H332" s="19" t="s">
        <v>17</v>
      </c>
      <c r="I332" s="19" t="s">
        <v>40</v>
      </c>
      <c r="J332" s="20" t="s">
        <v>1472</v>
      </c>
      <c r="K332" s="15" t="str">
        <f t="shared" si="11"/>
        <v>6217****10052757205</v>
      </c>
    </row>
    <row r="333" customHeight="1" spans="1:11">
      <c r="A333" s="10">
        <v>329</v>
      </c>
      <c r="B333" s="19" t="s">
        <v>1473</v>
      </c>
      <c r="C333" s="19" t="s">
        <v>21</v>
      </c>
      <c r="D333" s="19" t="s">
        <v>1474</v>
      </c>
      <c r="E333" s="19" t="s">
        <v>1466</v>
      </c>
      <c r="F333" s="19" t="s">
        <v>1475</v>
      </c>
      <c r="G333" s="10" t="str">
        <f t="shared" si="10"/>
        <v>612722********1872</v>
      </c>
      <c r="H333" s="19" t="s">
        <v>17</v>
      </c>
      <c r="I333" s="19" t="s">
        <v>18</v>
      </c>
      <c r="J333" s="20" t="s">
        <v>1476</v>
      </c>
      <c r="K333" s="15" t="str">
        <f t="shared" si="11"/>
        <v>6080****0200123544</v>
      </c>
    </row>
    <row r="334" customHeight="1" spans="1:11">
      <c r="A334" s="10">
        <v>330</v>
      </c>
      <c r="B334" s="19" t="s">
        <v>1477</v>
      </c>
      <c r="C334" s="19" t="s">
        <v>13</v>
      </c>
      <c r="D334" s="19" t="s">
        <v>1478</v>
      </c>
      <c r="E334" s="19" t="s">
        <v>1466</v>
      </c>
      <c r="F334" s="19" t="s">
        <v>1479</v>
      </c>
      <c r="G334" s="10" t="str">
        <f t="shared" si="10"/>
        <v>612722********188X</v>
      </c>
      <c r="H334" s="19" t="s">
        <v>17</v>
      </c>
      <c r="I334" s="19" t="s">
        <v>18</v>
      </c>
      <c r="J334" s="20" t="s">
        <v>1480</v>
      </c>
      <c r="K334" s="15" t="str">
        <f t="shared" si="11"/>
        <v>6215****00002627461</v>
      </c>
    </row>
    <row r="335" customHeight="1" spans="1:11">
      <c r="A335" s="10">
        <v>331</v>
      </c>
      <c r="B335" s="19" t="s">
        <v>1481</v>
      </c>
      <c r="C335" s="19" t="s">
        <v>13</v>
      </c>
      <c r="D335" s="19" t="s">
        <v>1482</v>
      </c>
      <c r="E335" s="19" t="s">
        <v>1483</v>
      </c>
      <c r="F335" s="19" t="s">
        <v>1484</v>
      </c>
      <c r="G335" s="10" t="str">
        <f t="shared" si="10"/>
        <v>612722********1865</v>
      </c>
      <c r="H335" s="19" t="s">
        <v>17</v>
      </c>
      <c r="I335" s="19" t="s">
        <v>30</v>
      </c>
      <c r="J335" s="20" t="s">
        <v>1485</v>
      </c>
      <c r="K335" s="15" t="str">
        <f t="shared" si="11"/>
        <v>6105****546729</v>
      </c>
    </row>
    <row r="336" customHeight="1" spans="1:11">
      <c r="A336" s="10">
        <v>332</v>
      </c>
      <c r="B336" s="19" t="s">
        <v>1486</v>
      </c>
      <c r="C336" s="19" t="s">
        <v>21</v>
      </c>
      <c r="D336" s="19" t="s">
        <v>1487</v>
      </c>
      <c r="E336" s="19" t="s">
        <v>1483</v>
      </c>
      <c r="F336" s="19" t="s">
        <v>1488</v>
      </c>
      <c r="G336" s="10" t="str">
        <f t="shared" si="10"/>
        <v>612722********189X</v>
      </c>
      <c r="H336" s="19" t="s">
        <v>17</v>
      </c>
      <c r="I336" s="19" t="s">
        <v>30</v>
      </c>
      <c r="J336" s="20" t="s">
        <v>1489</v>
      </c>
      <c r="K336" s="15" t="str">
        <f t="shared" si="11"/>
        <v>6105****589336</v>
      </c>
    </row>
    <row r="337" customHeight="1" spans="1:11">
      <c r="A337" s="10">
        <v>333</v>
      </c>
      <c r="B337" s="19" t="s">
        <v>1490</v>
      </c>
      <c r="C337" s="19" t="s">
        <v>13</v>
      </c>
      <c r="D337" s="19" t="s">
        <v>1491</v>
      </c>
      <c r="E337" s="19" t="s">
        <v>1492</v>
      </c>
      <c r="F337" s="19" t="s">
        <v>1493</v>
      </c>
      <c r="G337" s="10" t="str">
        <f t="shared" si="10"/>
        <v>612722********1880</v>
      </c>
      <c r="H337" s="19" t="s">
        <v>17</v>
      </c>
      <c r="I337" s="19" t="s">
        <v>395</v>
      </c>
      <c r="J337" s="20" t="s">
        <v>1494</v>
      </c>
      <c r="K337" s="15" t="str">
        <f t="shared" si="11"/>
        <v>6155****005690</v>
      </c>
    </row>
    <row r="338" customHeight="1" spans="1:11">
      <c r="A338" s="10">
        <v>334</v>
      </c>
      <c r="B338" s="19" t="s">
        <v>1495</v>
      </c>
      <c r="C338" s="19" t="s">
        <v>21</v>
      </c>
      <c r="D338" s="19" t="s">
        <v>1496</v>
      </c>
      <c r="E338" s="19" t="s">
        <v>1492</v>
      </c>
      <c r="F338" s="19" t="s">
        <v>1497</v>
      </c>
      <c r="G338" s="10" t="str">
        <f t="shared" si="10"/>
        <v>612722********1879</v>
      </c>
      <c r="H338" s="19" t="s">
        <v>17</v>
      </c>
      <c r="I338" s="19" t="s">
        <v>61</v>
      </c>
      <c r="J338" s="20" t="s">
        <v>1498</v>
      </c>
      <c r="K338" s="15" t="str">
        <f t="shared" si="11"/>
        <v>6080****0200125407</v>
      </c>
    </row>
    <row r="339" customHeight="1" spans="1:11">
      <c r="A339" s="10">
        <v>335</v>
      </c>
      <c r="B339" s="19" t="s">
        <v>1499</v>
      </c>
      <c r="C339" s="19" t="s">
        <v>21</v>
      </c>
      <c r="D339" s="19" t="s">
        <v>1500</v>
      </c>
      <c r="E339" s="19" t="s">
        <v>1501</v>
      </c>
      <c r="F339" s="19" t="s">
        <v>1502</v>
      </c>
      <c r="G339" s="10" t="str">
        <f t="shared" si="10"/>
        <v>612722********1872</v>
      </c>
      <c r="H339" s="19" t="s">
        <v>17</v>
      </c>
      <c r="I339" s="19" t="s">
        <v>131</v>
      </c>
      <c r="J339" s="20" t="s">
        <v>1503</v>
      </c>
      <c r="K339" s="15" t="str">
        <f t="shared" si="11"/>
        <v>6080****0200102222</v>
      </c>
    </row>
    <row r="340" customHeight="1" spans="1:11">
      <c r="A340" s="10">
        <v>336</v>
      </c>
      <c r="B340" s="19" t="s">
        <v>1504</v>
      </c>
      <c r="C340" s="19" t="s">
        <v>13</v>
      </c>
      <c r="D340" s="19" t="s">
        <v>1505</v>
      </c>
      <c r="E340" s="19" t="s">
        <v>1501</v>
      </c>
      <c r="F340" s="19" t="s">
        <v>1506</v>
      </c>
      <c r="G340" s="10" t="str">
        <f t="shared" si="10"/>
        <v>612722********1889</v>
      </c>
      <c r="H340" s="19" t="s">
        <v>17</v>
      </c>
      <c r="I340" s="19" t="s">
        <v>131</v>
      </c>
      <c r="J340" s="20" t="s">
        <v>1507</v>
      </c>
      <c r="K340" s="15" t="str">
        <f t="shared" si="11"/>
        <v>6105****921378</v>
      </c>
    </row>
    <row r="341" customHeight="1" spans="1:11">
      <c r="A341" s="10">
        <v>337</v>
      </c>
      <c r="B341" s="19" t="s">
        <v>1508</v>
      </c>
      <c r="C341" s="19" t="s">
        <v>21</v>
      </c>
      <c r="D341" s="19" t="s">
        <v>1509</v>
      </c>
      <c r="E341" s="19" t="s">
        <v>1510</v>
      </c>
      <c r="F341" s="19" t="s">
        <v>1511</v>
      </c>
      <c r="G341" s="10" t="str">
        <f t="shared" si="10"/>
        <v>152725********3412</v>
      </c>
      <c r="H341" s="19" t="s">
        <v>17</v>
      </c>
      <c r="I341" s="19" t="s">
        <v>93</v>
      </c>
      <c r="J341" s="20" t="s">
        <v>1512</v>
      </c>
      <c r="K341" s="15" t="str">
        <f t="shared" si="11"/>
        <v>6080****0200350990</v>
      </c>
    </row>
    <row r="342" customHeight="1" spans="1:11">
      <c r="A342" s="10">
        <v>338</v>
      </c>
      <c r="B342" s="19" t="s">
        <v>1513</v>
      </c>
      <c r="C342" s="19" t="s">
        <v>21</v>
      </c>
      <c r="D342" s="19" t="s">
        <v>1514</v>
      </c>
      <c r="E342" s="19" t="s">
        <v>1515</v>
      </c>
      <c r="F342" s="19" t="s">
        <v>1516</v>
      </c>
      <c r="G342" s="10" t="str">
        <f t="shared" si="10"/>
        <v>612722********1879</v>
      </c>
      <c r="H342" s="19" t="s">
        <v>17</v>
      </c>
      <c r="I342" s="19" t="s">
        <v>24</v>
      </c>
      <c r="J342" s="20" t="s">
        <v>1517</v>
      </c>
      <c r="K342" s="15" t="str">
        <f t="shared" si="11"/>
        <v>6221****60012574015</v>
      </c>
    </row>
    <row r="343" customHeight="1" spans="1:11">
      <c r="A343" s="10">
        <v>339</v>
      </c>
      <c r="B343" s="19" t="s">
        <v>1518</v>
      </c>
      <c r="C343" s="19" t="s">
        <v>13</v>
      </c>
      <c r="D343" s="19" t="s">
        <v>1519</v>
      </c>
      <c r="E343" s="19" t="s">
        <v>1515</v>
      </c>
      <c r="F343" s="19" t="s">
        <v>1520</v>
      </c>
      <c r="G343" s="10" t="str">
        <f t="shared" si="10"/>
        <v>152701********396X</v>
      </c>
      <c r="H343" s="19" t="s">
        <v>17</v>
      </c>
      <c r="I343" s="19" t="s">
        <v>395</v>
      </c>
      <c r="J343" s="20" t="s">
        <v>1521</v>
      </c>
      <c r="K343" s="15" t="str">
        <f t="shared" si="11"/>
        <v>6215****00002623866</v>
      </c>
    </row>
    <row r="344" customHeight="1" spans="1:11">
      <c r="A344" s="10">
        <v>340</v>
      </c>
      <c r="B344" s="19" t="s">
        <v>1522</v>
      </c>
      <c r="C344" s="19" t="s">
        <v>21</v>
      </c>
      <c r="D344" s="19" t="s">
        <v>1523</v>
      </c>
      <c r="E344" s="19" t="s">
        <v>1524</v>
      </c>
      <c r="F344" s="19" t="s">
        <v>1525</v>
      </c>
      <c r="G344" s="10" t="str">
        <f t="shared" si="10"/>
        <v>612722********1875</v>
      </c>
      <c r="H344" s="19" t="s">
        <v>17</v>
      </c>
      <c r="I344" s="19" t="s">
        <v>61</v>
      </c>
      <c r="J344" s="20" t="s">
        <v>1526</v>
      </c>
      <c r="K344" s="15" t="str">
        <f t="shared" si="11"/>
        <v>6080****1260803084</v>
      </c>
    </row>
    <row r="345" customHeight="1" spans="1:11">
      <c r="A345" s="10">
        <v>341</v>
      </c>
      <c r="B345" s="19" t="s">
        <v>1527</v>
      </c>
      <c r="C345" s="19" t="s">
        <v>13</v>
      </c>
      <c r="D345" s="19" t="s">
        <v>1528</v>
      </c>
      <c r="E345" s="19" t="s">
        <v>1524</v>
      </c>
      <c r="F345" s="19" t="s">
        <v>1529</v>
      </c>
      <c r="G345" s="10" t="str">
        <f t="shared" si="10"/>
        <v>612722********1868</v>
      </c>
      <c r="H345" s="19" t="s">
        <v>17</v>
      </c>
      <c r="I345" s="19" t="s">
        <v>93</v>
      </c>
      <c r="J345" s="20" t="s">
        <v>1530</v>
      </c>
      <c r="K345" s="15" t="str">
        <f t="shared" si="11"/>
        <v>6215****00001245810</v>
      </c>
    </row>
    <row r="346" customHeight="1" spans="1:11">
      <c r="A346" s="10">
        <v>342</v>
      </c>
      <c r="B346" s="19" t="s">
        <v>1531</v>
      </c>
      <c r="C346" s="19" t="s">
        <v>21</v>
      </c>
      <c r="D346" s="19" t="s">
        <v>1532</v>
      </c>
      <c r="E346" s="19" t="s">
        <v>1524</v>
      </c>
      <c r="F346" s="19" t="s">
        <v>1533</v>
      </c>
      <c r="G346" s="10" t="str">
        <f t="shared" si="10"/>
        <v>612722********1870</v>
      </c>
      <c r="H346" s="19" t="s">
        <v>17</v>
      </c>
      <c r="I346" s="19" t="s">
        <v>30</v>
      </c>
      <c r="J346" s="20" t="s">
        <v>1534</v>
      </c>
      <c r="K346" s="15" t="str">
        <f t="shared" si="11"/>
        <v>6080****0200095184</v>
      </c>
    </row>
    <row r="347" customHeight="1" spans="1:11">
      <c r="A347" s="10">
        <v>343</v>
      </c>
      <c r="B347" s="19" t="s">
        <v>1535</v>
      </c>
      <c r="C347" s="19" t="s">
        <v>13</v>
      </c>
      <c r="D347" s="19" t="s">
        <v>1536</v>
      </c>
      <c r="E347" s="19" t="s">
        <v>1537</v>
      </c>
      <c r="F347" s="19" t="s">
        <v>1538</v>
      </c>
      <c r="G347" s="10" t="str">
        <f t="shared" si="10"/>
        <v>152633********1220</v>
      </c>
      <c r="H347" s="19" t="s">
        <v>17</v>
      </c>
      <c r="I347" s="19" t="s">
        <v>18</v>
      </c>
      <c r="J347" s="20" t="s">
        <v>1539</v>
      </c>
      <c r="K347" s="15" t="str">
        <f t="shared" si="11"/>
        <v>6151****013489</v>
      </c>
    </row>
    <row r="348" customHeight="1" spans="1:11">
      <c r="A348" s="10">
        <v>344</v>
      </c>
      <c r="B348" s="19" t="s">
        <v>1540</v>
      </c>
      <c r="C348" s="19" t="s">
        <v>21</v>
      </c>
      <c r="D348" s="19" t="s">
        <v>1541</v>
      </c>
      <c r="E348" s="19" t="s">
        <v>1537</v>
      </c>
      <c r="F348" s="19" t="s">
        <v>1542</v>
      </c>
      <c r="G348" s="10" t="str">
        <f t="shared" si="10"/>
        <v>612722********1878</v>
      </c>
      <c r="H348" s="19" t="s">
        <v>17</v>
      </c>
      <c r="I348" s="19" t="s">
        <v>18</v>
      </c>
      <c r="J348" s="20" t="s">
        <v>1543</v>
      </c>
      <c r="K348" s="15" t="str">
        <f t="shared" si="11"/>
        <v>6217****00096222153</v>
      </c>
    </row>
    <row r="349" customHeight="1" spans="1:11">
      <c r="A349" s="10">
        <v>345</v>
      </c>
      <c r="B349" s="19" t="s">
        <v>1544</v>
      </c>
      <c r="C349" s="19" t="s">
        <v>21</v>
      </c>
      <c r="D349" s="19" t="s">
        <v>1545</v>
      </c>
      <c r="E349" s="19" t="s">
        <v>1546</v>
      </c>
      <c r="F349" s="19" t="s">
        <v>1547</v>
      </c>
      <c r="G349" s="10" t="str">
        <f t="shared" si="10"/>
        <v>640211********4019</v>
      </c>
      <c r="H349" s="19" t="s">
        <v>17</v>
      </c>
      <c r="I349" s="19" t="s">
        <v>395</v>
      </c>
      <c r="J349" s="20" t="s">
        <v>1548</v>
      </c>
      <c r="K349" s="15" t="str">
        <f t="shared" si="11"/>
        <v>6221****00008912547</v>
      </c>
    </row>
    <row r="350" customHeight="1" spans="1:11">
      <c r="A350" s="10">
        <v>346</v>
      </c>
      <c r="B350" s="19" t="s">
        <v>1549</v>
      </c>
      <c r="C350" s="19" t="s">
        <v>13</v>
      </c>
      <c r="D350" s="19" t="s">
        <v>1550</v>
      </c>
      <c r="E350" s="19" t="s">
        <v>1546</v>
      </c>
      <c r="F350" s="19" t="s">
        <v>1551</v>
      </c>
      <c r="G350" s="10" t="str">
        <f t="shared" si="10"/>
        <v>640222********112X</v>
      </c>
      <c r="H350" s="19" t="s">
        <v>17</v>
      </c>
      <c r="I350" s="19" t="s">
        <v>18</v>
      </c>
      <c r="J350" s="20" t="s">
        <v>1548</v>
      </c>
      <c r="K350" s="15" t="str">
        <f t="shared" si="11"/>
        <v>6221****00008912547</v>
      </c>
    </row>
    <row r="351" customHeight="1" spans="1:11">
      <c r="A351" s="10">
        <v>347</v>
      </c>
      <c r="B351" s="19" t="s">
        <v>1552</v>
      </c>
      <c r="C351" s="19" t="s">
        <v>21</v>
      </c>
      <c r="D351" s="19" t="s">
        <v>162</v>
      </c>
      <c r="E351" s="19" t="s">
        <v>1546</v>
      </c>
      <c r="F351" s="19" t="s">
        <v>1553</v>
      </c>
      <c r="G351" s="10" t="str">
        <f t="shared" si="10"/>
        <v>612722********1871</v>
      </c>
      <c r="H351" s="19" t="s">
        <v>17</v>
      </c>
      <c r="I351" s="19" t="s">
        <v>61</v>
      </c>
      <c r="J351" s="20" t="s">
        <v>1554</v>
      </c>
      <c r="K351" s="15" t="str">
        <f t="shared" si="11"/>
        <v>6080****2200291585</v>
      </c>
    </row>
    <row r="352" customHeight="1" spans="1:11">
      <c r="A352" s="10">
        <v>348</v>
      </c>
      <c r="B352" s="19" t="s">
        <v>1555</v>
      </c>
      <c r="C352" s="19" t="s">
        <v>13</v>
      </c>
      <c r="D352" s="19" t="s">
        <v>715</v>
      </c>
      <c r="E352" s="19" t="s">
        <v>1546</v>
      </c>
      <c r="F352" s="19" t="s">
        <v>1556</v>
      </c>
      <c r="G352" s="10" t="str">
        <f t="shared" si="10"/>
        <v>612722********1860</v>
      </c>
      <c r="H352" s="19" t="s">
        <v>17</v>
      </c>
      <c r="I352" s="19" t="s">
        <v>351</v>
      </c>
      <c r="J352" s="20" t="s">
        <v>1557</v>
      </c>
      <c r="K352" s="15" t="str">
        <f t="shared" si="11"/>
        <v>6105****241663</v>
      </c>
    </row>
    <row r="353" customHeight="1" spans="1:11">
      <c r="A353" s="10">
        <v>349</v>
      </c>
      <c r="B353" s="19" t="s">
        <v>1558</v>
      </c>
      <c r="C353" s="19" t="s">
        <v>13</v>
      </c>
      <c r="D353" s="19" t="s">
        <v>1559</v>
      </c>
      <c r="E353" s="19" t="s">
        <v>1560</v>
      </c>
      <c r="F353" s="19" t="s">
        <v>1561</v>
      </c>
      <c r="G353" s="10" t="str">
        <f t="shared" si="10"/>
        <v>612722********1860</v>
      </c>
      <c r="H353" s="19" t="s">
        <v>17</v>
      </c>
      <c r="I353" s="19" t="s">
        <v>24</v>
      </c>
      <c r="J353" s="20" t="s">
        <v>1562</v>
      </c>
      <c r="K353" s="15" t="str">
        <f t="shared" si="11"/>
        <v>6217****00102831641</v>
      </c>
    </row>
    <row r="354" customHeight="1" spans="1:11">
      <c r="A354" s="10">
        <v>350</v>
      </c>
      <c r="B354" s="19" t="s">
        <v>1563</v>
      </c>
      <c r="C354" s="19" t="s">
        <v>21</v>
      </c>
      <c r="D354" s="19" t="s">
        <v>1564</v>
      </c>
      <c r="E354" s="19" t="s">
        <v>1565</v>
      </c>
      <c r="F354" s="19" t="s">
        <v>1566</v>
      </c>
      <c r="G354" s="10" t="str">
        <f t="shared" si="10"/>
        <v>612722********1875</v>
      </c>
      <c r="H354" s="19" t="s">
        <v>17</v>
      </c>
      <c r="I354" s="19" t="s">
        <v>67</v>
      </c>
      <c r="J354" s="20" t="s">
        <v>1567</v>
      </c>
      <c r="K354" s="15" t="str">
        <f t="shared" si="11"/>
        <v>6080****2200179371</v>
      </c>
    </row>
    <row r="355" customHeight="1" spans="1:11">
      <c r="A355" s="10">
        <v>351</v>
      </c>
      <c r="B355" s="19" t="s">
        <v>1568</v>
      </c>
      <c r="C355" s="19" t="s">
        <v>21</v>
      </c>
      <c r="D355" s="19" t="s">
        <v>1569</v>
      </c>
      <c r="E355" s="19" t="s">
        <v>1565</v>
      </c>
      <c r="F355" s="19" t="s">
        <v>1570</v>
      </c>
      <c r="G355" s="10" t="str">
        <f t="shared" si="10"/>
        <v>612722********1890</v>
      </c>
      <c r="H355" s="19" t="s">
        <v>17</v>
      </c>
      <c r="I355" s="19" t="s">
        <v>30</v>
      </c>
      <c r="J355" s="20" t="s">
        <v>1571</v>
      </c>
      <c r="K355" s="15" t="str">
        <f t="shared" si="11"/>
        <v>6080****0200115840</v>
      </c>
    </row>
    <row r="356" customHeight="1" spans="1:11">
      <c r="A356" s="10">
        <v>352</v>
      </c>
      <c r="B356" s="19" t="s">
        <v>1572</v>
      </c>
      <c r="C356" s="19" t="s">
        <v>13</v>
      </c>
      <c r="D356" s="19" t="s">
        <v>1573</v>
      </c>
      <c r="E356" s="19" t="s">
        <v>1565</v>
      </c>
      <c r="F356" s="19" t="s">
        <v>1574</v>
      </c>
      <c r="G356" s="10" t="str">
        <f t="shared" si="10"/>
        <v>612722********1862</v>
      </c>
      <c r="H356" s="19" t="s">
        <v>17</v>
      </c>
      <c r="I356" s="19" t="s">
        <v>131</v>
      </c>
      <c r="J356" s="20" t="s">
        <v>1575</v>
      </c>
      <c r="K356" s="15" t="str">
        <f t="shared" si="11"/>
        <v>6105****081454</v>
      </c>
    </row>
    <row r="357" customHeight="1" spans="1:11">
      <c r="A357" s="10">
        <v>353</v>
      </c>
      <c r="B357" s="19" t="s">
        <v>1576</v>
      </c>
      <c r="C357" s="19" t="s">
        <v>21</v>
      </c>
      <c r="D357" s="19" t="s">
        <v>1577</v>
      </c>
      <c r="E357" s="19" t="s">
        <v>1565</v>
      </c>
      <c r="F357" s="19" t="s">
        <v>1578</v>
      </c>
      <c r="G357" s="10" t="str">
        <f t="shared" si="10"/>
        <v>612722********1873</v>
      </c>
      <c r="H357" s="19" t="s">
        <v>17</v>
      </c>
      <c r="I357" s="19" t="s">
        <v>88</v>
      </c>
      <c r="J357" s="20" t="s">
        <v>1579</v>
      </c>
      <c r="K357" s="15" t="str">
        <f t="shared" si="11"/>
        <v>6080****0260292571</v>
      </c>
    </row>
    <row r="358" customHeight="1" spans="1:11">
      <c r="A358" s="10">
        <v>354</v>
      </c>
      <c r="B358" s="19" t="s">
        <v>1580</v>
      </c>
      <c r="C358" s="19" t="s">
        <v>13</v>
      </c>
      <c r="D358" s="19" t="s">
        <v>1581</v>
      </c>
      <c r="E358" s="19" t="s">
        <v>1565</v>
      </c>
      <c r="F358" s="19" t="s">
        <v>1582</v>
      </c>
      <c r="G358" s="10" t="str">
        <f t="shared" si="10"/>
        <v>612722********1865</v>
      </c>
      <c r="H358" s="19" t="s">
        <v>17</v>
      </c>
      <c r="I358" s="19" t="s">
        <v>30</v>
      </c>
      <c r="J358" s="20" t="s">
        <v>1583</v>
      </c>
      <c r="K358" s="15" t="str">
        <f t="shared" si="11"/>
        <v>6105****413926</v>
      </c>
    </row>
    <row r="359" customHeight="1" spans="1:11">
      <c r="A359" s="10">
        <v>355</v>
      </c>
      <c r="B359" s="19" t="s">
        <v>1584</v>
      </c>
      <c r="C359" s="19" t="s">
        <v>21</v>
      </c>
      <c r="D359" s="19" t="s">
        <v>1585</v>
      </c>
      <c r="E359" s="19" t="s">
        <v>1586</v>
      </c>
      <c r="F359" s="19" t="s">
        <v>1587</v>
      </c>
      <c r="G359" s="10" t="str">
        <f t="shared" si="10"/>
        <v>612722********1871</v>
      </c>
      <c r="H359" s="19" t="s">
        <v>17</v>
      </c>
      <c r="I359" s="19" t="s">
        <v>93</v>
      </c>
      <c r="J359" s="20" t="s">
        <v>1588</v>
      </c>
      <c r="K359" s="15" t="str">
        <f t="shared" si="11"/>
        <v>6080****0200366210</v>
      </c>
    </row>
    <row r="360" customHeight="1" spans="1:11">
      <c r="A360" s="10">
        <v>356</v>
      </c>
      <c r="B360" s="19" t="s">
        <v>1589</v>
      </c>
      <c r="C360" s="19" t="s">
        <v>21</v>
      </c>
      <c r="D360" s="19" t="s">
        <v>1590</v>
      </c>
      <c r="E360" s="19" t="s">
        <v>1591</v>
      </c>
      <c r="F360" s="19" t="s">
        <v>1592</v>
      </c>
      <c r="G360" s="10" t="str">
        <f t="shared" si="10"/>
        <v>612722********1877</v>
      </c>
      <c r="H360" s="19" t="s">
        <v>17</v>
      </c>
      <c r="I360" s="19" t="s">
        <v>67</v>
      </c>
      <c r="J360" s="20" t="s">
        <v>1593</v>
      </c>
      <c r="K360" s="15" t="str">
        <f t="shared" si="11"/>
        <v>6080****1200488485</v>
      </c>
    </row>
    <row r="361" customHeight="1" spans="1:11">
      <c r="A361" s="10">
        <v>357</v>
      </c>
      <c r="B361" s="19" t="s">
        <v>1594</v>
      </c>
      <c r="C361" s="19" t="s">
        <v>21</v>
      </c>
      <c r="D361" s="19" t="s">
        <v>1595</v>
      </c>
      <c r="E361" s="19" t="s">
        <v>1591</v>
      </c>
      <c r="F361" s="19" t="s">
        <v>1596</v>
      </c>
      <c r="G361" s="10" t="str">
        <f t="shared" si="10"/>
        <v>612722********1876</v>
      </c>
      <c r="H361" s="19" t="s">
        <v>17</v>
      </c>
      <c r="I361" s="19" t="s">
        <v>67</v>
      </c>
      <c r="J361" s="20" t="s">
        <v>1597</v>
      </c>
      <c r="K361" s="15" t="str">
        <f t="shared" si="11"/>
        <v>6080****1200236897</v>
      </c>
    </row>
    <row r="362" customHeight="1" spans="1:11">
      <c r="A362" s="10">
        <v>358</v>
      </c>
      <c r="B362" s="19" t="s">
        <v>1598</v>
      </c>
      <c r="C362" s="19" t="s">
        <v>21</v>
      </c>
      <c r="D362" s="19" t="s">
        <v>1599</v>
      </c>
      <c r="E362" s="19" t="s">
        <v>1600</v>
      </c>
      <c r="F362" s="19" t="s">
        <v>1601</v>
      </c>
      <c r="G362" s="10" t="str">
        <f t="shared" si="10"/>
        <v>612722********1876</v>
      </c>
      <c r="H362" s="19" t="s">
        <v>17</v>
      </c>
      <c r="I362" s="19" t="s">
        <v>24</v>
      </c>
      <c r="J362" s="20" t="s">
        <v>1602</v>
      </c>
      <c r="K362" s="15" t="str">
        <f t="shared" si="11"/>
        <v>6080****0200125503</v>
      </c>
    </row>
    <row r="363" customHeight="1" spans="1:11">
      <c r="A363" s="10">
        <v>359</v>
      </c>
      <c r="B363" s="19" t="s">
        <v>1603</v>
      </c>
      <c r="C363" s="19" t="s">
        <v>21</v>
      </c>
      <c r="D363" s="19" t="s">
        <v>1604</v>
      </c>
      <c r="E363" s="19" t="s">
        <v>1605</v>
      </c>
      <c r="F363" s="19" t="s">
        <v>1606</v>
      </c>
      <c r="G363" s="10" t="str">
        <f t="shared" si="10"/>
        <v>610821********1872</v>
      </c>
      <c r="H363" s="19" t="s">
        <v>17</v>
      </c>
      <c r="I363" s="19" t="s">
        <v>18</v>
      </c>
      <c r="J363" s="20" t="s">
        <v>1607</v>
      </c>
      <c r="K363" s="15" t="str">
        <f t="shared" si="11"/>
        <v>6217****00127345155</v>
      </c>
    </row>
    <row r="364" customHeight="1" spans="1:11">
      <c r="A364" s="10">
        <v>360</v>
      </c>
      <c r="B364" s="19" t="s">
        <v>1608</v>
      </c>
      <c r="C364" s="19" t="s">
        <v>21</v>
      </c>
      <c r="D364" s="19" t="s">
        <v>1609</v>
      </c>
      <c r="E364" s="19" t="s">
        <v>1610</v>
      </c>
      <c r="F364" s="19" t="s">
        <v>1611</v>
      </c>
      <c r="G364" s="10" t="str">
        <f t="shared" si="10"/>
        <v>612722********1879</v>
      </c>
      <c r="H364" s="19" t="s">
        <v>17</v>
      </c>
      <c r="I364" s="19" t="s">
        <v>61</v>
      </c>
      <c r="J364" s="20" t="s">
        <v>1612</v>
      </c>
      <c r="K364" s="15" t="str">
        <f t="shared" si="11"/>
        <v>6210****60006127996</v>
      </c>
    </row>
    <row r="365" customHeight="1" spans="1:11">
      <c r="A365" s="10">
        <v>361</v>
      </c>
      <c r="B365" s="19" t="s">
        <v>1613</v>
      </c>
      <c r="C365" s="19" t="s">
        <v>13</v>
      </c>
      <c r="D365" s="19" t="s">
        <v>1614</v>
      </c>
      <c r="E365" s="19" t="s">
        <v>1610</v>
      </c>
      <c r="F365" s="19" t="s">
        <v>1615</v>
      </c>
      <c r="G365" s="10" t="str">
        <f t="shared" si="10"/>
        <v>220203********5029</v>
      </c>
      <c r="H365" s="19" t="s">
        <v>17</v>
      </c>
      <c r="I365" s="19" t="s">
        <v>395</v>
      </c>
      <c r="J365" s="20" t="s">
        <v>1616</v>
      </c>
      <c r="K365" s="15" t="str">
        <f t="shared" si="11"/>
        <v>6221****60005875494</v>
      </c>
    </row>
    <row r="366" customHeight="1" spans="1:11">
      <c r="A366" s="10">
        <v>362</v>
      </c>
      <c r="B366" s="19" t="s">
        <v>1617</v>
      </c>
      <c r="C366" s="19" t="s">
        <v>21</v>
      </c>
      <c r="D366" s="19" t="s">
        <v>1618</v>
      </c>
      <c r="E366" s="19" t="s">
        <v>1619</v>
      </c>
      <c r="F366" s="19" t="s">
        <v>1620</v>
      </c>
      <c r="G366" s="10" t="str">
        <f t="shared" si="10"/>
        <v>612722********1871</v>
      </c>
      <c r="H366" s="19" t="s">
        <v>17</v>
      </c>
      <c r="I366" s="19" t="s">
        <v>395</v>
      </c>
      <c r="J366" s="20" t="s">
        <v>1621</v>
      </c>
      <c r="K366" s="15" t="str">
        <f t="shared" si="11"/>
        <v>6221****60002714670</v>
      </c>
    </row>
    <row r="367" customHeight="1" spans="1:11">
      <c r="A367" s="10">
        <v>363</v>
      </c>
      <c r="B367" s="19" t="s">
        <v>1622</v>
      </c>
      <c r="C367" s="19" t="s">
        <v>13</v>
      </c>
      <c r="D367" s="19" t="s">
        <v>1623</v>
      </c>
      <c r="E367" s="19" t="s">
        <v>1619</v>
      </c>
      <c r="F367" s="19" t="s">
        <v>1624</v>
      </c>
      <c r="G367" s="10" t="str">
        <f t="shared" si="10"/>
        <v>612722********1862</v>
      </c>
      <c r="H367" s="19" t="s">
        <v>17</v>
      </c>
      <c r="I367" s="19" t="s">
        <v>18</v>
      </c>
      <c r="J367" s="20" t="s">
        <v>1625</v>
      </c>
      <c r="K367" s="15" t="str">
        <f t="shared" si="11"/>
        <v>6217****00096344149</v>
      </c>
    </row>
    <row r="368" customHeight="1" spans="1:11">
      <c r="A368" s="10">
        <v>364</v>
      </c>
      <c r="B368" s="19" t="s">
        <v>1626</v>
      </c>
      <c r="C368" s="19" t="s">
        <v>21</v>
      </c>
      <c r="D368" s="19" t="s">
        <v>1627</v>
      </c>
      <c r="E368" s="19" t="s">
        <v>1619</v>
      </c>
      <c r="F368" s="19" t="s">
        <v>1628</v>
      </c>
      <c r="G368" s="10" t="str">
        <f t="shared" si="10"/>
        <v>612722********1872</v>
      </c>
      <c r="H368" s="19" t="s">
        <v>17</v>
      </c>
      <c r="I368" s="19" t="s">
        <v>18</v>
      </c>
      <c r="J368" s="20" t="s">
        <v>1629</v>
      </c>
      <c r="K368" s="15" t="str">
        <f t="shared" si="11"/>
        <v>6080****8200158292</v>
      </c>
    </row>
    <row r="369" s="3" customFormat="1" customHeight="1" spans="1:11">
      <c r="A369" s="10">
        <v>365</v>
      </c>
      <c r="B369" s="19" t="s">
        <v>1067</v>
      </c>
      <c r="C369" s="19" t="s">
        <v>21</v>
      </c>
      <c r="D369" s="19" t="s">
        <v>1085</v>
      </c>
      <c r="E369" s="19" t="s">
        <v>1630</v>
      </c>
      <c r="F369" s="19" t="s">
        <v>1631</v>
      </c>
      <c r="G369" s="10" t="str">
        <f t="shared" si="10"/>
        <v>612722********0719</v>
      </c>
      <c r="H369" s="19" t="s">
        <v>17</v>
      </c>
      <c r="I369" s="19" t="s">
        <v>93</v>
      </c>
      <c r="J369" s="20" t="s">
        <v>1632</v>
      </c>
      <c r="K369" s="15" t="str">
        <f t="shared" si="11"/>
        <v>6080****1200383653</v>
      </c>
    </row>
    <row r="370" s="3" customFormat="1" customHeight="1" spans="1:11">
      <c r="A370" s="10">
        <v>366</v>
      </c>
      <c r="B370" s="19" t="s">
        <v>1633</v>
      </c>
      <c r="C370" s="19" t="s">
        <v>21</v>
      </c>
      <c r="D370" s="19" t="s">
        <v>1634</v>
      </c>
      <c r="E370" s="19" t="s">
        <v>1630</v>
      </c>
      <c r="F370" s="19" t="s">
        <v>1635</v>
      </c>
      <c r="G370" s="10" t="str">
        <f t="shared" si="10"/>
        <v>612722********0715</v>
      </c>
      <c r="H370" s="19" t="s">
        <v>17</v>
      </c>
      <c r="I370" s="19" t="s">
        <v>24</v>
      </c>
      <c r="J370" s="20" t="s">
        <v>1636</v>
      </c>
      <c r="K370" s="15" t="str">
        <f t="shared" si="11"/>
        <v>6210****60004692405</v>
      </c>
    </row>
    <row r="371" s="3" customFormat="1" customHeight="1" spans="1:11">
      <c r="A371" s="10">
        <v>367</v>
      </c>
      <c r="B371" s="19" t="s">
        <v>1637</v>
      </c>
      <c r="C371" s="19" t="s">
        <v>21</v>
      </c>
      <c r="D371" s="19" t="s">
        <v>1638</v>
      </c>
      <c r="E371" s="19" t="s">
        <v>1639</v>
      </c>
      <c r="F371" s="19" t="s">
        <v>1640</v>
      </c>
      <c r="G371" s="10" t="str">
        <f t="shared" si="10"/>
        <v>612722********0713</v>
      </c>
      <c r="H371" s="19" t="s">
        <v>17</v>
      </c>
      <c r="I371" s="19" t="s">
        <v>30</v>
      </c>
      <c r="J371" s="20" t="s">
        <v>1641</v>
      </c>
      <c r="K371" s="15" t="str">
        <f t="shared" si="11"/>
        <v>6080****2200044791</v>
      </c>
    </row>
    <row r="372" s="3" customFormat="1" customHeight="1" spans="1:11">
      <c r="A372" s="10">
        <v>368</v>
      </c>
      <c r="B372" s="19" t="s">
        <v>1642</v>
      </c>
      <c r="C372" s="19" t="s">
        <v>13</v>
      </c>
      <c r="D372" s="19" t="s">
        <v>1643</v>
      </c>
      <c r="E372" s="19" t="s">
        <v>1644</v>
      </c>
      <c r="F372" s="19" t="s">
        <v>1645</v>
      </c>
      <c r="G372" s="10" t="str">
        <f t="shared" si="10"/>
        <v>612722********0723</v>
      </c>
      <c r="H372" s="19" t="s">
        <v>17</v>
      </c>
      <c r="I372" s="19" t="s">
        <v>51</v>
      </c>
      <c r="J372" s="20" t="s">
        <v>1646</v>
      </c>
      <c r="K372" s="15" t="str">
        <f t="shared" si="11"/>
        <v>6217****00096078977</v>
      </c>
    </row>
    <row r="373" s="3" customFormat="1" customHeight="1" spans="1:11">
      <c r="A373" s="10">
        <v>369</v>
      </c>
      <c r="B373" s="19" t="s">
        <v>1647</v>
      </c>
      <c r="C373" s="19" t="s">
        <v>13</v>
      </c>
      <c r="D373" s="19" t="s">
        <v>1648</v>
      </c>
      <c r="E373" s="19" t="s">
        <v>1644</v>
      </c>
      <c r="F373" s="19" t="s">
        <v>1649</v>
      </c>
      <c r="G373" s="10" t="str">
        <f t="shared" si="10"/>
        <v>612722********0720</v>
      </c>
      <c r="H373" s="19" t="s">
        <v>17</v>
      </c>
      <c r="I373" s="19" t="s">
        <v>51</v>
      </c>
      <c r="J373" s="20" t="s">
        <v>1650</v>
      </c>
      <c r="K373" s="15" t="str">
        <f t="shared" si="11"/>
        <v>6221****60009324333</v>
      </c>
    </row>
    <row r="374" s="3" customFormat="1" customHeight="1" spans="1:11">
      <c r="A374" s="10">
        <v>370</v>
      </c>
      <c r="B374" s="19" t="s">
        <v>1651</v>
      </c>
      <c r="C374" s="19" t="s">
        <v>13</v>
      </c>
      <c r="D374" s="19" t="s">
        <v>1411</v>
      </c>
      <c r="E374" s="19" t="s">
        <v>1644</v>
      </c>
      <c r="F374" s="19" t="s">
        <v>1652</v>
      </c>
      <c r="G374" s="10" t="str">
        <f t="shared" si="10"/>
        <v>612722********0520</v>
      </c>
      <c r="H374" s="19" t="s">
        <v>17</v>
      </c>
      <c r="I374" s="19" t="s">
        <v>108</v>
      </c>
      <c r="J374" s="20" t="s">
        <v>1653</v>
      </c>
      <c r="K374" s="15" t="str">
        <f t="shared" si="11"/>
        <v>6217****00096082953</v>
      </c>
    </row>
    <row r="375" s="3" customFormat="1" customHeight="1" spans="1:11">
      <c r="A375" s="10">
        <v>371</v>
      </c>
      <c r="B375" s="19" t="s">
        <v>1654</v>
      </c>
      <c r="C375" s="19" t="s">
        <v>13</v>
      </c>
      <c r="D375" s="19" t="s">
        <v>1655</v>
      </c>
      <c r="E375" s="19" t="s">
        <v>1644</v>
      </c>
      <c r="F375" s="19" t="s">
        <v>1656</v>
      </c>
      <c r="G375" s="10" t="str">
        <f t="shared" si="10"/>
        <v>612722********0729</v>
      </c>
      <c r="H375" s="19" t="s">
        <v>17</v>
      </c>
      <c r="I375" s="19" t="s">
        <v>24</v>
      </c>
      <c r="J375" s="20" t="s">
        <v>1657</v>
      </c>
      <c r="K375" s="15" t="str">
        <f t="shared" si="11"/>
        <v>6217****00027938232</v>
      </c>
    </row>
    <row r="376" s="3" customFormat="1" customHeight="1" spans="1:11">
      <c r="A376" s="10">
        <v>372</v>
      </c>
      <c r="B376" s="19" t="s">
        <v>1658</v>
      </c>
      <c r="C376" s="19" t="s">
        <v>21</v>
      </c>
      <c r="D376" s="19" t="s">
        <v>1659</v>
      </c>
      <c r="E376" s="19" t="s">
        <v>1660</v>
      </c>
      <c r="F376" s="19" t="s">
        <v>1661</v>
      </c>
      <c r="G376" s="10" t="str">
        <f t="shared" si="10"/>
        <v>612722********0510</v>
      </c>
      <c r="H376" s="19" t="s">
        <v>17</v>
      </c>
      <c r="I376" s="19" t="s">
        <v>93</v>
      </c>
      <c r="J376" s="20" t="s">
        <v>1662</v>
      </c>
      <c r="K376" s="15" t="str">
        <f t="shared" si="11"/>
        <v>6080****1200381897</v>
      </c>
    </row>
    <row r="377" s="3" customFormat="1" customHeight="1" spans="1:11">
      <c r="A377" s="10">
        <v>373</v>
      </c>
      <c r="B377" s="19" t="s">
        <v>1663</v>
      </c>
      <c r="C377" s="19" t="s">
        <v>21</v>
      </c>
      <c r="D377" s="19" t="s">
        <v>1664</v>
      </c>
      <c r="E377" s="19" t="s">
        <v>1660</v>
      </c>
      <c r="F377" s="19" t="s">
        <v>1665</v>
      </c>
      <c r="G377" s="10" t="str">
        <f t="shared" si="10"/>
        <v>612722********0532</v>
      </c>
      <c r="H377" s="19" t="s">
        <v>17</v>
      </c>
      <c r="I377" s="19" t="s">
        <v>51</v>
      </c>
      <c r="J377" s="20" t="s">
        <v>1666</v>
      </c>
      <c r="K377" s="15" t="str">
        <f t="shared" si="11"/>
        <v>6080****1200381889</v>
      </c>
    </row>
    <row r="378" s="3" customFormat="1" customHeight="1" spans="1:11">
      <c r="A378" s="10">
        <v>374</v>
      </c>
      <c r="B378" s="19" t="s">
        <v>1667</v>
      </c>
      <c r="C378" s="19" t="s">
        <v>13</v>
      </c>
      <c r="D378" s="19" t="s">
        <v>1668</v>
      </c>
      <c r="E378" s="19" t="s">
        <v>1660</v>
      </c>
      <c r="F378" s="19" t="s">
        <v>1669</v>
      </c>
      <c r="G378" s="10" t="str">
        <f t="shared" si="10"/>
        <v>612722********0529</v>
      </c>
      <c r="H378" s="19" t="s">
        <v>17</v>
      </c>
      <c r="I378" s="19" t="s">
        <v>108</v>
      </c>
      <c r="J378" s="20" t="s">
        <v>1670</v>
      </c>
      <c r="K378" s="15" t="str">
        <f t="shared" si="11"/>
        <v>6217****00097265870</v>
      </c>
    </row>
    <row r="379" s="3" customFormat="1" customHeight="1" spans="1:11">
      <c r="A379" s="10">
        <v>375</v>
      </c>
      <c r="B379" s="19" t="s">
        <v>1671</v>
      </c>
      <c r="C379" s="19" t="s">
        <v>13</v>
      </c>
      <c r="D379" s="19" t="s">
        <v>1672</v>
      </c>
      <c r="E379" s="19" t="s">
        <v>1660</v>
      </c>
      <c r="F379" s="19" t="s">
        <v>1673</v>
      </c>
      <c r="G379" s="10" t="str">
        <f t="shared" si="10"/>
        <v>612722********0524</v>
      </c>
      <c r="H379" s="19" t="s">
        <v>17</v>
      </c>
      <c r="I379" s="19" t="s">
        <v>18</v>
      </c>
      <c r="J379" s="20" t="s">
        <v>1674</v>
      </c>
      <c r="K379" s="15" t="str">
        <f t="shared" si="11"/>
        <v>6151****016238</v>
      </c>
    </row>
    <row r="380" s="3" customFormat="1" customHeight="1" spans="1:11">
      <c r="A380" s="10">
        <v>376</v>
      </c>
      <c r="B380" s="19" t="s">
        <v>1675</v>
      </c>
      <c r="C380" s="19" t="s">
        <v>21</v>
      </c>
      <c r="D380" s="19" t="s">
        <v>1676</v>
      </c>
      <c r="E380" s="19" t="s">
        <v>1660</v>
      </c>
      <c r="F380" s="19" t="s">
        <v>1677</v>
      </c>
      <c r="G380" s="10" t="str">
        <f t="shared" si="10"/>
        <v>612722********0512</v>
      </c>
      <c r="H380" s="19" t="s">
        <v>17</v>
      </c>
      <c r="I380" s="19" t="s">
        <v>131</v>
      </c>
      <c r="J380" s="20" t="s">
        <v>1678</v>
      </c>
      <c r="K380" s="15" t="str">
        <f t="shared" si="11"/>
        <v>6105****984229</v>
      </c>
    </row>
    <row r="381" s="3" customFormat="1" customHeight="1" spans="1:11">
      <c r="A381" s="10">
        <v>377</v>
      </c>
      <c r="B381" s="19" t="s">
        <v>1679</v>
      </c>
      <c r="C381" s="19" t="s">
        <v>21</v>
      </c>
      <c r="D381" s="19" t="s">
        <v>1680</v>
      </c>
      <c r="E381" s="19" t="s">
        <v>1660</v>
      </c>
      <c r="F381" s="19" t="s">
        <v>1681</v>
      </c>
      <c r="G381" s="10" t="str">
        <f t="shared" si="10"/>
        <v>612722********0511</v>
      </c>
      <c r="H381" s="19" t="s">
        <v>17</v>
      </c>
      <c r="I381" s="19" t="s">
        <v>24</v>
      </c>
      <c r="J381" s="20" t="s">
        <v>1682</v>
      </c>
      <c r="K381" s="15" t="str">
        <f t="shared" si="11"/>
        <v>6217****00086964772</v>
      </c>
    </row>
    <row r="382" s="3" customFormat="1" customHeight="1" spans="1:11">
      <c r="A382" s="10">
        <v>378</v>
      </c>
      <c r="B382" s="19" t="s">
        <v>1683</v>
      </c>
      <c r="C382" s="19" t="s">
        <v>13</v>
      </c>
      <c r="D382" s="19" t="s">
        <v>1684</v>
      </c>
      <c r="E382" s="19" t="s">
        <v>1660</v>
      </c>
      <c r="F382" s="19" t="s">
        <v>1685</v>
      </c>
      <c r="G382" s="10" t="str">
        <f t="shared" si="10"/>
        <v>612722********052X</v>
      </c>
      <c r="H382" s="19" t="s">
        <v>17</v>
      </c>
      <c r="I382" s="19" t="s">
        <v>18</v>
      </c>
      <c r="J382" s="20" t="s">
        <v>1686</v>
      </c>
      <c r="K382" s="15" t="str">
        <f t="shared" si="11"/>
        <v>6215****00003715331</v>
      </c>
    </row>
    <row r="383" customHeight="1" spans="1:11">
      <c r="A383" s="10">
        <v>379</v>
      </c>
      <c r="B383" s="19" t="s">
        <v>1687</v>
      </c>
      <c r="C383" s="19" t="s">
        <v>21</v>
      </c>
      <c r="D383" s="19" t="s">
        <v>1688</v>
      </c>
      <c r="E383" s="19" t="s">
        <v>1689</v>
      </c>
      <c r="F383" s="19" t="s">
        <v>1690</v>
      </c>
      <c r="G383" s="10" t="str">
        <f t="shared" si="10"/>
        <v>612722********3011</v>
      </c>
      <c r="H383" s="19" t="s">
        <v>17</v>
      </c>
      <c r="I383" s="19" t="s">
        <v>93</v>
      </c>
      <c r="J383" s="20" t="s">
        <v>1691</v>
      </c>
      <c r="K383" s="15" t="str">
        <f t="shared" si="11"/>
        <v>6080****1200293168</v>
      </c>
    </row>
    <row r="384" customHeight="1" spans="1:11">
      <c r="A384" s="10">
        <v>380</v>
      </c>
      <c r="B384" s="19" t="s">
        <v>1692</v>
      </c>
      <c r="C384" s="19" t="s">
        <v>21</v>
      </c>
      <c r="D384" s="19" t="s">
        <v>1693</v>
      </c>
      <c r="E384" s="19" t="s">
        <v>1689</v>
      </c>
      <c r="F384" s="19" t="s">
        <v>1694</v>
      </c>
      <c r="G384" s="10" t="str">
        <f t="shared" si="10"/>
        <v>612722********3018</v>
      </c>
      <c r="H384" s="19" t="s">
        <v>17</v>
      </c>
      <c r="I384" s="19" t="s">
        <v>93</v>
      </c>
      <c r="J384" s="20" t="s">
        <v>1695</v>
      </c>
      <c r="K384" s="15" t="str">
        <f t="shared" si="11"/>
        <v>6080****8200254248</v>
      </c>
    </row>
    <row r="385" customHeight="1" spans="1:11">
      <c r="A385" s="10">
        <v>381</v>
      </c>
      <c r="B385" s="19" t="s">
        <v>1696</v>
      </c>
      <c r="C385" s="19" t="s">
        <v>21</v>
      </c>
      <c r="D385" s="19" t="s">
        <v>1697</v>
      </c>
      <c r="E385" s="19" t="s">
        <v>1698</v>
      </c>
      <c r="F385" s="19" t="s">
        <v>1699</v>
      </c>
      <c r="G385" s="10" t="str">
        <f t="shared" si="10"/>
        <v>612722********3039</v>
      </c>
      <c r="H385" s="19" t="s">
        <v>17</v>
      </c>
      <c r="I385" s="19" t="s">
        <v>93</v>
      </c>
      <c r="J385" s="20" t="s">
        <v>1700</v>
      </c>
      <c r="K385" s="15" t="str">
        <f t="shared" si="11"/>
        <v>6105****069080</v>
      </c>
    </row>
    <row r="386" customHeight="1" spans="1:11">
      <c r="A386" s="10">
        <v>382</v>
      </c>
      <c r="B386" s="19" t="s">
        <v>1701</v>
      </c>
      <c r="C386" s="19" t="s">
        <v>21</v>
      </c>
      <c r="D386" s="19" t="s">
        <v>1702</v>
      </c>
      <c r="E386" s="19" t="s">
        <v>1698</v>
      </c>
      <c r="F386" s="19" t="s">
        <v>1703</v>
      </c>
      <c r="G386" s="10" t="str">
        <f t="shared" si="10"/>
        <v>612722********301X</v>
      </c>
      <c r="H386" s="19" t="s">
        <v>17</v>
      </c>
      <c r="I386" s="19" t="s">
        <v>67</v>
      </c>
      <c r="J386" s="20" t="s">
        <v>1704</v>
      </c>
      <c r="K386" s="15" t="str">
        <f t="shared" si="11"/>
        <v>6080****2200102291</v>
      </c>
    </row>
    <row r="387" customHeight="1" spans="1:11">
      <c r="A387" s="10">
        <v>383</v>
      </c>
      <c r="B387" s="19" t="s">
        <v>1705</v>
      </c>
      <c r="C387" s="19" t="s">
        <v>21</v>
      </c>
      <c r="D387" s="19" t="s">
        <v>1706</v>
      </c>
      <c r="E387" s="19" t="s">
        <v>1698</v>
      </c>
      <c r="F387" s="19" t="s">
        <v>1707</v>
      </c>
      <c r="G387" s="10" t="str">
        <f t="shared" si="10"/>
        <v>612722********3016</v>
      </c>
      <c r="H387" s="19" t="s">
        <v>17</v>
      </c>
      <c r="I387" s="19" t="s">
        <v>93</v>
      </c>
      <c r="J387" s="20" t="s">
        <v>1708</v>
      </c>
      <c r="K387" s="15" t="str">
        <f t="shared" si="11"/>
        <v>6221****00009036627</v>
      </c>
    </row>
    <row r="388" customHeight="1" spans="1:11">
      <c r="A388" s="10">
        <v>384</v>
      </c>
      <c r="B388" s="19" t="s">
        <v>1709</v>
      </c>
      <c r="C388" s="19" t="s">
        <v>13</v>
      </c>
      <c r="D388" s="19" t="s">
        <v>1710</v>
      </c>
      <c r="E388" s="19" t="s">
        <v>1698</v>
      </c>
      <c r="F388" s="19" t="s">
        <v>1711</v>
      </c>
      <c r="G388" s="10" t="str">
        <f t="shared" si="10"/>
        <v>612722********3027</v>
      </c>
      <c r="H388" s="19" t="s">
        <v>17</v>
      </c>
      <c r="I388" s="19" t="s">
        <v>24</v>
      </c>
      <c r="J388" s="20" t="s">
        <v>1712</v>
      </c>
      <c r="K388" s="15" t="str">
        <f t="shared" si="11"/>
        <v>6221****00009036635</v>
      </c>
    </row>
    <row r="389" customHeight="1" spans="1:11">
      <c r="A389" s="10">
        <v>385</v>
      </c>
      <c r="B389" s="19" t="s">
        <v>1713</v>
      </c>
      <c r="C389" s="19" t="s">
        <v>13</v>
      </c>
      <c r="D389" s="19" t="s">
        <v>1714</v>
      </c>
      <c r="E389" s="19" t="s">
        <v>1715</v>
      </c>
      <c r="F389" s="19" t="s">
        <v>1716</v>
      </c>
      <c r="G389" s="10" t="str">
        <f t="shared" si="10"/>
        <v>612722********3025</v>
      </c>
      <c r="H389" s="19" t="s">
        <v>17</v>
      </c>
      <c r="I389" s="19" t="s">
        <v>30</v>
      </c>
      <c r="J389" s="20" t="s">
        <v>1717</v>
      </c>
      <c r="K389" s="15" t="str">
        <f t="shared" si="11"/>
        <v>6105****356750</v>
      </c>
    </row>
    <row r="390" customHeight="1" spans="1:11">
      <c r="A390" s="10">
        <v>386</v>
      </c>
      <c r="B390" s="19" t="s">
        <v>1718</v>
      </c>
      <c r="C390" s="19" t="s">
        <v>21</v>
      </c>
      <c r="D390" s="19" t="s">
        <v>1719</v>
      </c>
      <c r="E390" s="19" t="s">
        <v>1715</v>
      </c>
      <c r="F390" s="19" t="s">
        <v>1720</v>
      </c>
      <c r="G390" s="10" t="str">
        <f t="shared" ref="G390:G453" si="12">REPLACE(F390,7,8,"********")</f>
        <v>612722********3010</v>
      </c>
      <c r="H390" s="19" t="s">
        <v>17</v>
      </c>
      <c r="I390" s="19" t="s">
        <v>93</v>
      </c>
      <c r="J390" s="20" t="s">
        <v>1721</v>
      </c>
      <c r="K390" s="15" t="str">
        <f t="shared" ref="K390:K453" si="13">REPLACE(J390,5,4,"****")</f>
        <v>6221****00008912786</v>
      </c>
    </row>
    <row r="391" customHeight="1" spans="1:11">
      <c r="A391" s="10">
        <v>387</v>
      </c>
      <c r="B391" s="19" t="s">
        <v>1722</v>
      </c>
      <c r="C391" s="19" t="s">
        <v>21</v>
      </c>
      <c r="D391" s="19" t="s">
        <v>1723</v>
      </c>
      <c r="E391" s="19" t="s">
        <v>1715</v>
      </c>
      <c r="F391" s="19" t="s">
        <v>1724</v>
      </c>
      <c r="G391" s="10" t="str">
        <f t="shared" si="12"/>
        <v>612722********3013</v>
      </c>
      <c r="H391" s="19" t="s">
        <v>17</v>
      </c>
      <c r="I391" s="19" t="s">
        <v>61</v>
      </c>
      <c r="J391" s="20" t="s">
        <v>1725</v>
      </c>
      <c r="K391" s="15" t="str">
        <f t="shared" si="13"/>
        <v>6080****6200140563</v>
      </c>
    </row>
    <row r="392" customHeight="1" spans="1:11">
      <c r="A392" s="10">
        <v>388</v>
      </c>
      <c r="B392" s="19" t="s">
        <v>1726</v>
      </c>
      <c r="C392" s="19" t="s">
        <v>21</v>
      </c>
      <c r="D392" s="19" t="s">
        <v>1727</v>
      </c>
      <c r="E392" s="19" t="s">
        <v>1715</v>
      </c>
      <c r="F392" s="19" t="s">
        <v>1728</v>
      </c>
      <c r="G392" s="10" t="str">
        <f t="shared" si="12"/>
        <v>612722********3015</v>
      </c>
      <c r="H392" s="19" t="s">
        <v>17</v>
      </c>
      <c r="I392" s="19" t="s">
        <v>30</v>
      </c>
      <c r="J392" s="20" t="s">
        <v>1729</v>
      </c>
      <c r="K392" s="15" t="str">
        <f t="shared" si="13"/>
        <v>6080****8200249394</v>
      </c>
    </row>
    <row r="393" customHeight="1" spans="1:11">
      <c r="A393" s="10">
        <v>389</v>
      </c>
      <c r="B393" s="19" t="s">
        <v>1730</v>
      </c>
      <c r="C393" s="19" t="s">
        <v>21</v>
      </c>
      <c r="D393" s="19" t="s">
        <v>1731</v>
      </c>
      <c r="E393" s="19" t="s">
        <v>1715</v>
      </c>
      <c r="F393" s="19" t="s">
        <v>1732</v>
      </c>
      <c r="G393" s="10" t="str">
        <f t="shared" si="12"/>
        <v>612722********3010</v>
      </c>
      <c r="H393" s="19" t="s">
        <v>17</v>
      </c>
      <c r="I393" s="19" t="s">
        <v>67</v>
      </c>
      <c r="J393" s="20" t="s">
        <v>1733</v>
      </c>
      <c r="K393" s="15" t="str">
        <f t="shared" si="13"/>
        <v>6080****8200028974</v>
      </c>
    </row>
    <row r="394" customHeight="1" spans="1:11">
      <c r="A394" s="10">
        <v>390</v>
      </c>
      <c r="B394" s="19" t="s">
        <v>1734</v>
      </c>
      <c r="C394" s="19" t="s">
        <v>21</v>
      </c>
      <c r="D394" s="19" t="s">
        <v>1735</v>
      </c>
      <c r="E394" s="19" t="s">
        <v>1715</v>
      </c>
      <c r="F394" s="19" t="s">
        <v>1736</v>
      </c>
      <c r="G394" s="10" t="str">
        <f t="shared" si="12"/>
        <v>612722********3032</v>
      </c>
      <c r="H394" s="19" t="s">
        <v>17</v>
      </c>
      <c r="I394" s="19" t="s">
        <v>93</v>
      </c>
      <c r="J394" s="20" t="s">
        <v>1737</v>
      </c>
      <c r="K394" s="15" t="str">
        <f t="shared" si="13"/>
        <v>6080****6200140161</v>
      </c>
    </row>
    <row r="395" customHeight="1" spans="1:11">
      <c r="A395" s="10">
        <v>391</v>
      </c>
      <c r="B395" s="19" t="s">
        <v>1738</v>
      </c>
      <c r="C395" s="19" t="s">
        <v>21</v>
      </c>
      <c r="D395" s="19" t="s">
        <v>1739</v>
      </c>
      <c r="E395" s="19" t="s">
        <v>1740</v>
      </c>
      <c r="F395" s="19" t="s">
        <v>1741</v>
      </c>
      <c r="G395" s="10" t="str">
        <f t="shared" si="12"/>
        <v>612722********3010</v>
      </c>
      <c r="H395" s="19" t="s">
        <v>17</v>
      </c>
      <c r="I395" s="19" t="s">
        <v>93</v>
      </c>
      <c r="J395" s="20" t="s">
        <v>1742</v>
      </c>
      <c r="K395" s="15" t="str">
        <f t="shared" si="13"/>
        <v>6080****6200153567</v>
      </c>
    </row>
    <row r="396" customHeight="1" spans="1:11">
      <c r="A396" s="10">
        <v>392</v>
      </c>
      <c r="B396" s="19" t="s">
        <v>1743</v>
      </c>
      <c r="C396" s="19" t="s">
        <v>13</v>
      </c>
      <c r="D396" s="19" t="s">
        <v>1744</v>
      </c>
      <c r="E396" s="19" t="s">
        <v>1740</v>
      </c>
      <c r="F396" s="19" t="s">
        <v>1745</v>
      </c>
      <c r="G396" s="10" t="str">
        <f t="shared" si="12"/>
        <v>612722********3021</v>
      </c>
      <c r="H396" s="19" t="s">
        <v>17</v>
      </c>
      <c r="I396" s="19" t="s">
        <v>18</v>
      </c>
      <c r="J396" s="20" t="s">
        <v>1746</v>
      </c>
      <c r="K396" s="15" t="str">
        <f t="shared" si="13"/>
        <v>6105****156891</v>
      </c>
    </row>
    <row r="397" customHeight="1" spans="1:11">
      <c r="A397" s="10">
        <v>393</v>
      </c>
      <c r="B397" s="19" t="s">
        <v>1747</v>
      </c>
      <c r="C397" s="19" t="s">
        <v>21</v>
      </c>
      <c r="D397" s="19" t="s">
        <v>1748</v>
      </c>
      <c r="E397" s="19" t="s">
        <v>1740</v>
      </c>
      <c r="F397" s="19" t="s">
        <v>1749</v>
      </c>
      <c r="G397" s="10" t="str">
        <f t="shared" si="12"/>
        <v>612722********3017</v>
      </c>
      <c r="H397" s="19" t="s">
        <v>17</v>
      </c>
      <c r="I397" s="19" t="s">
        <v>67</v>
      </c>
      <c r="J397" s="20" t="s">
        <v>1750</v>
      </c>
      <c r="K397" s="15" t="str">
        <f t="shared" si="13"/>
        <v>6080****1200069521</v>
      </c>
    </row>
    <row r="398" customHeight="1" spans="1:11">
      <c r="A398" s="10">
        <v>394</v>
      </c>
      <c r="B398" s="19" t="s">
        <v>1751</v>
      </c>
      <c r="C398" s="19" t="s">
        <v>21</v>
      </c>
      <c r="D398" s="19" t="s">
        <v>1752</v>
      </c>
      <c r="E398" s="19" t="s">
        <v>1740</v>
      </c>
      <c r="F398" s="19" t="s">
        <v>1753</v>
      </c>
      <c r="G398" s="10" t="str">
        <f t="shared" si="12"/>
        <v>612722********3017</v>
      </c>
      <c r="H398" s="19" t="s">
        <v>17</v>
      </c>
      <c r="I398" s="19" t="s">
        <v>88</v>
      </c>
      <c r="J398" s="20" t="s">
        <v>1754</v>
      </c>
      <c r="K398" s="15" t="str">
        <f t="shared" si="13"/>
        <v>6080****6200152960</v>
      </c>
    </row>
    <row r="399" customHeight="1" spans="1:11">
      <c r="A399" s="10">
        <v>395</v>
      </c>
      <c r="B399" s="19" t="s">
        <v>1755</v>
      </c>
      <c r="C399" s="19" t="s">
        <v>13</v>
      </c>
      <c r="D399" s="19" t="s">
        <v>1756</v>
      </c>
      <c r="E399" s="19" t="s">
        <v>1740</v>
      </c>
      <c r="F399" s="19" t="s">
        <v>1757</v>
      </c>
      <c r="G399" s="10" t="str">
        <f t="shared" si="12"/>
        <v>612722********3029</v>
      </c>
      <c r="H399" s="19" t="s">
        <v>17</v>
      </c>
      <c r="I399" s="19" t="s">
        <v>88</v>
      </c>
      <c r="J399" s="20" t="s">
        <v>1758</v>
      </c>
      <c r="K399" s="15" t="str">
        <f t="shared" si="13"/>
        <v>6080****1260207224</v>
      </c>
    </row>
    <row r="400" customHeight="1" spans="1:11">
      <c r="A400" s="10">
        <v>396</v>
      </c>
      <c r="B400" s="19" t="s">
        <v>1759</v>
      </c>
      <c r="C400" s="19" t="s">
        <v>13</v>
      </c>
      <c r="D400" s="19" t="s">
        <v>1760</v>
      </c>
      <c r="E400" s="19" t="s">
        <v>1740</v>
      </c>
      <c r="F400" s="19" t="s">
        <v>1761</v>
      </c>
      <c r="G400" s="10" t="str">
        <f t="shared" si="12"/>
        <v>612722********3022</v>
      </c>
      <c r="H400" s="19" t="s">
        <v>17</v>
      </c>
      <c r="I400" s="19" t="s">
        <v>320</v>
      </c>
      <c r="J400" s="20" t="s">
        <v>1762</v>
      </c>
      <c r="K400" s="15" t="str">
        <f t="shared" si="13"/>
        <v>6080****8200028870</v>
      </c>
    </row>
    <row r="401" customHeight="1" spans="1:11">
      <c r="A401" s="10">
        <v>397</v>
      </c>
      <c r="B401" s="19" t="s">
        <v>1763</v>
      </c>
      <c r="C401" s="19" t="s">
        <v>21</v>
      </c>
      <c r="D401" s="19" t="s">
        <v>1764</v>
      </c>
      <c r="E401" s="19" t="s">
        <v>1740</v>
      </c>
      <c r="F401" s="19" t="s">
        <v>1765</v>
      </c>
      <c r="G401" s="10" t="str">
        <f t="shared" si="12"/>
        <v>612722********3018</v>
      </c>
      <c r="H401" s="19" t="s">
        <v>17</v>
      </c>
      <c r="I401" s="19" t="s">
        <v>228</v>
      </c>
      <c r="J401" s="20" t="s">
        <v>1766</v>
      </c>
      <c r="K401" s="15" t="str">
        <f t="shared" si="13"/>
        <v>6080****8200334746</v>
      </c>
    </row>
    <row r="402" customHeight="1" spans="1:11">
      <c r="A402" s="10">
        <v>398</v>
      </c>
      <c r="B402" s="19" t="s">
        <v>1767</v>
      </c>
      <c r="C402" s="19" t="s">
        <v>13</v>
      </c>
      <c r="D402" s="19" t="s">
        <v>1768</v>
      </c>
      <c r="E402" s="19" t="s">
        <v>1740</v>
      </c>
      <c r="F402" s="19" t="s">
        <v>1769</v>
      </c>
      <c r="G402" s="10" t="str">
        <f t="shared" si="12"/>
        <v>612722********302X</v>
      </c>
      <c r="H402" s="19" t="s">
        <v>17</v>
      </c>
      <c r="I402" s="19" t="s">
        <v>24</v>
      </c>
      <c r="J402" s="20" t="s">
        <v>1770</v>
      </c>
      <c r="K402" s="15" t="str">
        <f t="shared" si="13"/>
        <v>6221****00009042823</v>
      </c>
    </row>
    <row r="403" customHeight="1" spans="1:11">
      <c r="A403" s="10">
        <v>399</v>
      </c>
      <c r="B403" s="19" t="s">
        <v>1771</v>
      </c>
      <c r="C403" s="19" t="s">
        <v>21</v>
      </c>
      <c r="D403" s="19" t="s">
        <v>1772</v>
      </c>
      <c r="E403" s="19" t="s">
        <v>1773</v>
      </c>
      <c r="F403" s="19" t="s">
        <v>1774</v>
      </c>
      <c r="G403" s="10" t="str">
        <f t="shared" si="12"/>
        <v>612722********3014</v>
      </c>
      <c r="H403" s="19" t="s">
        <v>17</v>
      </c>
      <c r="I403" s="19" t="s">
        <v>18</v>
      </c>
      <c r="J403" s="20" t="s">
        <v>1775</v>
      </c>
      <c r="K403" s="15" t="str">
        <f t="shared" si="13"/>
        <v>2218****0002460266</v>
      </c>
    </row>
    <row r="404" customHeight="1" spans="1:11">
      <c r="A404" s="10">
        <v>400</v>
      </c>
      <c r="B404" s="19" t="s">
        <v>1776</v>
      </c>
      <c r="C404" s="19" t="s">
        <v>21</v>
      </c>
      <c r="D404" s="19" t="s">
        <v>1777</v>
      </c>
      <c r="E404" s="19" t="s">
        <v>1773</v>
      </c>
      <c r="F404" s="19" t="s">
        <v>1778</v>
      </c>
      <c r="G404" s="10" t="str">
        <f t="shared" si="12"/>
        <v>612722********3012</v>
      </c>
      <c r="H404" s="19" t="s">
        <v>17</v>
      </c>
      <c r="I404" s="19" t="s">
        <v>18</v>
      </c>
      <c r="J404" s="20" t="s">
        <v>1779</v>
      </c>
      <c r="K404" s="15" t="str">
        <f t="shared" si="13"/>
        <v>6221****60002459896</v>
      </c>
    </row>
    <row r="405" customHeight="1" spans="1:11">
      <c r="A405" s="10">
        <v>401</v>
      </c>
      <c r="B405" s="19" t="s">
        <v>1780</v>
      </c>
      <c r="C405" s="19" t="s">
        <v>21</v>
      </c>
      <c r="D405" s="19" t="s">
        <v>1781</v>
      </c>
      <c r="E405" s="19" t="s">
        <v>1773</v>
      </c>
      <c r="F405" s="19" t="s">
        <v>1782</v>
      </c>
      <c r="G405" s="10" t="str">
        <f t="shared" si="12"/>
        <v>612722********3014</v>
      </c>
      <c r="H405" s="19" t="s">
        <v>17</v>
      </c>
      <c r="I405" s="19" t="s">
        <v>67</v>
      </c>
      <c r="J405" s="20" t="s">
        <v>1783</v>
      </c>
      <c r="K405" s="15" t="str">
        <f t="shared" si="13"/>
        <v>6080****8200028982</v>
      </c>
    </row>
    <row r="406" customHeight="1" spans="1:11">
      <c r="A406" s="10">
        <v>402</v>
      </c>
      <c r="B406" s="19" t="s">
        <v>1784</v>
      </c>
      <c r="C406" s="19" t="s">
        <v>13</v>
      </c>
      <c r="D406" s="19" t="s">
        <v>1785</v>
      </c>
      <c r="E406" s="19" t="s">
        <v>1773</v>
      </c>
      <c r="F406" s="19" t="s">
        <v>1786</v>
      </c>
      <c r="G406" s="10" t="str">
        <f t="shared" si="12"/>
        <v>150302********2022</v>
      </c>
      <c r="H406" s="19" t="s">
        <v>17</v>
      </c>
      <c r="I406" s="19" t="s">
        <v>93</v>
      </c>
      <c r="J406" s="20" t="s">
        <v>1787</v>
      </c>
      <c r="K406" s="15" t="str">
        <f t="shared" si="13"/>
        <v>6217****00095553244</v>
      </c>
    </row>
    <row r="407" customHeight="1" spans="1:11">
      <c r="A407" s="10">
        <v>403</v>
      </c>
      <c r="B407" s="19" t="s">
        <v>1788</v>
      </c>
      <c r="C407" s="19" t="s">
        <v>13</v>
      </c>
      <c r="D407" s="19" t="s">
        <v>1789</v>
      </c>
      <c r="E407" s="19" t="s">
        <v>1773</v>
      </c>
      <c r="F407" s="19" t="s">
        <v>1790</v>
      </c>
      <c r="G407" s="10" t="str">
        <f t="shared" si="12"/>
        <v>612722********302X</v>
      </c>
      <c r="H407" s="19" t="s">
        <v>17</v>
      </c>
      <c r="I407" s="19" t="s">
        <v>24</v>
      </c>
      <c r="J407" s="20" t="s">
        <v>1791</v>
      </c>
      <c r="K407" s="15" t="str">
        <f t="shared" si="13"/>
        <v>6217****00096242375</v>
      </c>
    </row>
    <row r="408" customHeight="1" spans="1:11">
      <c r="A408" s="10">
        <v>404</v>
      </c>
      <c r="B408" s="19" t="s">
        <v>1792</v>
      </c>
      <c r="C408" s="19" t="s">
        <v>21</v>
      </c>
      <c r="D408" s="19" t="s">
        <v>1793</v>
      </c>
      <c r="E408" s="19" t="s">
        <v>1773</v>
      </c>
      <c r="F408" s="19" t="s">
        <v>1794</v>
      </c>
      <c r="G408" s="10" t="str">
        <f t="shared" si="12"/>
        <v>612722********3018</v>
      </c>
      <c r="H408" s="19" t="s">
        <v>17</v>
      </c>
      <c r="I408" s="19" t="s">
        <v>93</v>
      </c>
      <c r="J408" s="20" t="s">
        <v>1795</v>
      </c>
      <c r="K408" s="15" t="str">
        <f t="shared" si="13"/>
        <v>6221****60002461215</v>
      </c>
    </row>
    <row r="409" customHeight="1" spans="1:11">
      <c r="A409" s="10">
        <v>405</v>
      </c>
      <c r="B409" s="19" t="s">
        <v>1796</v>
      </c>
      <c r="C409" s="19" t="s">
        <v>21</v>
      </c>
      <c r="D409" s="19" t="s">
        <v>1797</v>
      </c>
      <c r="E409" s="19" t="s">
        <v>1773</v>
      </c>
      <c r="F409" s="19" t="s">
        <v>1798</v>
      </c>
      <c r="G409" s="10" t="str">
        <f t="shared" si="12"/>
        <v>612722********301X</v>
      </c>
      <c r="H409" s="19" t="s">
        <v>17</v>
      </c>
      <c r="I409" s="19" t="s">
        <v>30</v>
      </c>
      <c r="J409" s="20" t="s">
        <v>1799</v>
      </c>
      <c r="K409" s="15" t="str">
        <f t="shared" si="13"/>
        <v>6080****6200152566</v>
      </c>
    </row>
    <row r="410" customHeight="1" spans="1:11">
      <c r="A410" s="10">
        <v>406</v>
      </c>
      <c r="B410" s="19" t="s">
        <v>1800</v>
      </c>
      <c r="C410" s="19" t="s">
        <v>21</v>
      </c>
      <c r="D410" s="19" t="s">
        <v>1801</v>
      </c>
      <c r="E410" s="19" t="s">
        <v>1773</v>
      </c>
      <c r="F410" s="19" t="s">
        <v>1802</v>
      </c>
      <c r="G410" s="10" t="str">
        <f t="shared" si="12"/>
        <v>612722********3015</v>
      </c>
      <c r="H410" s="19" t="s">
        <v>17</v>
      </c>
      <c r="I410" s="19" t="s">
        <v>18</v>
      </c>
      <c r="J410" s="20" t="s">
        <v>1803</v>
      </c>
      <c r="K410" s="15" t="str">
        <f t="shared" si="13"/>
        <v>6221****60010953021</v>
      </c>
    </row>
    <row r="411" customHeight="1" spans="1:11">
      <c r="A411" s="10">
        <v>407</v>
      </c>
      <c r="B411" s="19" t="s">
        <v>1804</v>
      </c>
      <c r="C411" s="19" t="s">
        <v>21</v>
      </c>
      <c r="D411" s="19" t="s">
        <v>1805</v>
      </c>
      <c r="E411" s="19" t="s">
        <v>1806</v>
      </c>
      <c r="F411" s="19" t="s">
        <v>1807</v>
      </c>
      <c r="G411" s="10" t="str">
        <f t="shared" si="12"/>
        <v>612722********3016</v>
      </c>
      <c r="H411" s="19" t="s">
        <v>17</v>
      </c>
      <c r="I411" s="19" t="s">
        <v>93</v>
      </c>
      <c r="J411" s="20" t="s">
        <v>1808</v>
      </c>
      <c r="K411" s="15" t="str">
        <f t="shared" si="13"/>
        <v>6080****6200147643</v>
      </c>
    </row>
    <row r="412" customHeight="1" spans="1:11">
      <c r="A412" s="10">
        <v>408</v>
      </c>
      <c r="B412" s="19" t="s">
        <v>1809</v>
      </c>
      <c r="C412" s="19" t="s">
        <v>21</v>
      </c>
      <c r="D412" s="19" t="s">
        <v>1810</v>
      </c>
      <c r="E412" s="19" t="s">
        <v>1806</v>
      </c>
      <c r="F412" s="19" t="s">
        <v>1811</v>
      </c>
      <c r="G412" s="10" t="str">
        <f t="shared" si="12"/>
        <v>612722********3016</v>
      </c>
      <c r="H412" s="19" t="s">
        <v>17</v>
      </c>
      <c r="I412" s="19" t="s">
        <v>93</v>
      </c>
      <c r="J412" s="20" t="s">
        <v>1812</v>
      </c>
      <c r="K412" s="15" t="str">
        <f t="shared" si="13"/>
        <v>6080****6200462891</v>
      </c>
    </row>
    <row r="413" customHeight="1" spans="1:11">
      <c r="A413" s="10">
        <v>409</v>
      </c>
      <c r="B413" s="19" t="s">
        <v>1813</v>
      </c>
      <c r="C413" s="19" t="s">
        <v>13</v>
      </c>
      <c r="D413" s="19" t="s">
        <v>1814</v>
      </c>
      <c r="E413" s="19" t="s">
        <v>1815</v>
      </c>
      <c r="F413" s="19" t="s">
        <v>1816</v>
      </c>
      <c r="G413" s="10" t="str">
        <f t="shared" si="12"/>
        <v>612722********302X</v>
      </c>
      <c r="H413" s="19" t="s">
        <v>17</v>
      </c>
      <c r="I413" s="19" t="s">
        <v>93</v>
      </c>
      <c r="J413" s="20" t="s">
        <v>1817</v>
      </c>
      <c r="K413" s="15" t="str">
        <f t="shared" si="13"/>
        <v>6217****00095501854</v>
      </c>
    </row>
    <row r="414" customHeight="1" spans="1:11">
      <c r="A414" s="10">
        <v>410</v>
      </c>
      <c r="B414" s="19" t="s">
        <v>1818</v>
      </c>
      <c r="C414" s="19" t="s">
        <v>13</v>
      </c>
      <c r="D414" s="19" t="s">
        <v>1819</v>
      </c>
      <c r="E414" s="19" t="s">
        <v>1820</v>
      </c>
      <c r="F414" s="19" t="s">
        <v>1821</v>
      </c>
      <c r="G414" s="10" t="str">
        <f t="shared" si="12"/>
        <v>612722********3025</v>
      </c>
      <c r="H414" s="19" t="s">
        <v>17</v>
      </c>
      <c r="I414" s="19" t="s">
        <v>18</v>
      </c>
      <c r="J414" s="20" t="s">
        <v>1822</v>
      </c>
      <c r="K414" s="15" t="str">
        <f t="shared" si="13"/>
        <v>6217****00096055017</v>
      </c>
    </row>
    <row r="415" customHeight="1" spans="1:11">
      <c r="A415" s="10">
        <v>411</v>
      </c>
      <c r="B415" s="19" t="s">
        <v>1823</v>
      </c>
      <c r="C415" s="19" t="s">
        <v>21</v>
      </c>
      <c r="D415" s="19" t="s">
        <v>1824</v>
      </c>
      <c r="E415" s="19" t="s">
        <v>1820</v>
      </c>
      <c r="F415" s="19" t="s">
        <v>1825</v>
      </c>
      <c r="G415" s="10" t="str">
        <f t="shared" si="12"/>
        <v>612722********301X</v>
      </c>
      <c r="H415" s="19" t="s">
        <v>17</v>
      </c>
      <c r="I415" s="19" t="s">
        <v>93</v>
      </c>
      <c r="J415" s="20" t="s">
        <v>1826</v>
      </c>
      <c r="K415" s="15" t="str">
        <f t="shared" si="13"/>
        <v>6221****60002458534</v>
      </c>
    </row>
    <row r="416" customHeight="1" spans="1:11">
      <c r="A416" s="10">
        <v>412</v>
      </c>
      <c r="B416" s="19" t="s">
        <v>1827</v>
      </c>
      <c r="C416" s="19" t="s">
        <v>21</v>
      </c>
      <c r="D416" s="19" t="s">
        <v>1828</v>
      </c>
      <c r="E416" s="19" t="s">
        <v>1829</v>
      </c>
      <c r="F416" s="19" t="s">
        <v>1830</v>
      </c>
      <c r="G416" s="10" t="str">
        <f t="shared" si="12"/>
        <v>612722********3010</v>
      </c>
      <c r="H416" s="19" t="s">
        <v>17</v>
      </c>
      <c r="I416" s="19" t="s">
        <v>18</v>
      </c>
      <c r="J416" s="20" t="s">
        <v>1831</v>
      </c>
      <c r="K416" s="15" t="str">
        <f t="shared" si="13"/>
        <v>6080****8200250399</v>
      </c>
    </row>
    <row r="417" customHeight="1" spans="1:11">
      <c r="A417" s="10">
        <v>413</v>
      </c>
      <c r="B417" s="19" t="s">
        <v>1832</v>
      </c>
      <c r="C417" s="19" t="s">
        <v>13</v>
      </c>
      <c r="D417" s="19" t="s">
        <v>1833</v>
      </c>
      <c r="E417" s="19" t="s">
        <v>1829</v>
      </c>
      <c r="F417" s="19" t="s">
        <v>1834</v>
      </c>
      <c r="G417" s="10" t="str">
        <f t="shared" si="12"/>
        <v>612722********3044</v>
      </c>
      <c r="H417" s="19" t="s">
        <v>17</v>
      </c>
      <c r="I417" s="19" t="s">
        <v>88</v>
      </c>
      <c r="J417" s="20" t="s">
        <v>1835</v>
      </c>
      <c r="K417" s="15" t="str">
        <f t="shared" si="13"/>
        <v>6080****8230533837</v>
      </c>
    </row>
    <row r="418" customHeight="1" spans="1:11">
      <c r="A418" s="10">
        <v>414</v>
      </c>
      <c r="B418" s="19" t="s">
        <v>1836</v>
      </c>
      <c r="C418" s="19" t="s">
        <v>13</v>
      </c>
      <c r="D418" s="19" t="s">
        <v>1837</v>
      </c>
      <c r="E418" s="19" t="s">
        <v>1829</v>
      </c>
      <c r="F418" s="19" t="s">
        <v>1838</v>
      </c>
      <c r="G418" s="10" t="str">
        <f t="shared" si="12"/>
        <v>612722********3024</v>
      </c>
      <c r="H418" s="19" t="s">
        <v>17</v>
      </c>
      <c r="I418" s="19" t="s">
        <v>40</v>
      </c>
      <c r="J418" s="20" t="s">
        <v>1839</v>
      </c>
      <c r="K418" s="15" t="str">
        <f t="shared" si="13"/>
        <v>6080****2200324747</v>
      </c>
    </row>
    <row r="419" customHeight="1" spans="1:11">
      <c r="A419" s="10">
        <v>415</v>
      </c>
      <c r="B419" s="19" t="s">
        <v>1840</v>
      </c>
      <c r="C419" s="19" t="s">
        <v>21</v>
      </c>
      <c r="D419" s="19" t="s">
        <v>1841</v>
      </c>
      <c r="E419" s="19" t="s">
        <v>1829</v>
      </c>
      <c r="F419" s="19" t="s">
        <v>1842</v>
      </c>
      <c r="G419" s="10" t="str">
        <f t="shared" si="12"/>
        <v>612722********3013</v>
      </c>
      <c r="H419" s="19" t="s">
        <v>17</v>
      </c>
      <c r="I419" s="19" t="s">
        <v>30</v>
      </c>
      <c r="J419" s="20" t="s">
        <v>1843</v>
      </c>
      <c r="K419" s="15" t="str">
        <f t="shared" si="13"/>
        <v>6080****6200136727</v>
      </c>
    </row>
    <row r="420" customHeight="1" spans="1:11">
      <c r="A420" s="10">
        <v>416</v>
      </c>
      <c r="B420" s="19" t="s">
        <v>1844</v>
      </c>
      <c r="C420" s="19" t="s">
        <v>21</v>
      </c>
      <c r="D420" s="19" t="s">
        <v>1845</v>
      </c>
      <c r="E420" s="19" t="s">
        <v>1829</v>
      </c>
      <c r="F420" s="19" t="s">
        <v>1846</v>
      </c>
      <c r="G420" s="10" t="str">
        <f t="shared" si="12"/>
        <v>612722********3010</v>
      </c>
      <c r="H420" s="19" t="s">
        <v>17</v>
      </c>
      <c r="I420" s="19" t="s">
        <v>40</v>
      </c>
      <c r="J420" s="20" t="s">
        <v>1847</v>
      </c>
      <c r="K420" s="15" t="str">
        <f t="shared" si="13"/>
        <v>6080****6200137367</v>
      </c>
    </row>
    <row r="421" customHeight="1" spans="1:11">
      <c r="A421" s="10">
        <v>417</v>
      </c>
      <c r="B421" s="19" t="s">
        <v>1848</v>
      </c>
      <c r="C421" s="19" t="s">
        <v>13</v>
      </c>
      <c r="D421" s="19" t="s">
        <v>1849</v>
      </c>
      <c r="E421" s="19" t="s">
        <v>1829</v>
      </c>
      <c r="F421" s="19" t="s">
        <v>1850</v>
      </c>
      <c r="G421" s="10" t="str">
        <f t="shared" si="12"/>
        <v>612722********3028</v>
      </c>
      <c r="H421" s="19" t="s">
        <v>17</v>
      </c>
      <c r="I421" s="19" t="s">
        <v>30</v>
      </c>
      <c r="J421" s="20" t="s">
        <v>1851</v>
      </c>
      <c r="K421" s="15" t="str">
        <f t="shared" si="13"/>
        <v>6105****292725</v>
      </c>
    </row>
    <row r="422" customHeight="1" spans="1:11">
      <c r="A422" s="10">
        <v>418</v>
      </c>
      <c r="B422" s="19" t="s">
        <v>1852</v>
      </c>
      <c r="C422" s="19" t="s">
        <v>13</v>
      </c>
      <c r="D422" s="19" t="s">
        <v>1853</v>
      </c>
      <c r="E422" s="19" t="s">
        <v>1829</v>
      </c>
      <c r="F422" s="19" t="s">
        <v>1854</v>
      </c>
      <c r="G422" s="10" t="str">
        <f t="shared" si="12"/>
        <v>150222********5383</v>
      </c>
      <c r="H422" s="19" t="s">
        <v>17</v>
      </c>
      <c r="I422" s="19" t="s">
        <v>93</v>
      </c>
      <c r="J422" s="20" t="s">
        <v>1855</v>
      </c>
      <c r="K422" s="15" t="str">
        <f t="shared" si="13"/>
        <v>6217****00095501821</v>
      </c>
    </row>
    <row r="423" customHeight="1" spans="1:11">
      <c r="A423" s="10">
        <v>419</v>
      </c>
      <c r="B423" s="19" t="s">
        <v>1856</v>
      </c>
      <c r="C423" s="19" t="s">
        <v>21</v>
      </c>
      <c r="D423" s="19" t="s">
        <v>1857</v>
      </c>
      <c r="E423" s="19" t="s">
        <v>1858</v>
      </c>
      <c r="F423" s="19" t="s">
        <v>1859</v>
      </c>
      <c r="G423" s="10" t="str">
        <f t="shared" si="12"/>
        <v>612722********3037</v>
      </c>
      <c r="H423" s="19" t="s">
        <v>17</v>
      </c>
      <c r="I423" s="19" t="s">
        <v>18</v>
      </c>
      <c r="J423" s="20" t="s">
        <v>1860</v>
      </c>
      <c r="K423" s="15" t="str">
        <f t="shared" si="13"/>
        <v>6080****8260138535</v>
      </c>
    </row>
    <row r="424" customHeight="1" spans="1:11">
      <c r="A424" s="10">
        <v>420</v>
      </c>
      <c r="B424" s="19" t="s">
        <v>1861</v>
      </c>
      <c r="C424" s="19" t="s">
        <v>13</v>
      </c>
      <c r="D424" s="19" t="s">
        <v>1862</v>
      </c>
      <c r="E424" s="19" t="s">
        <v>1858</v>
      </c>
      <c r="F424" s="19" t="s">
        <v>1863</v>
      </c>
      <c r="G424" s="10" t="str">
        <f t="shared" si="12"/>
        <v>612722********3027</v>
      </c>
      <c r="H424" s="19" t="s">
        <v>17</v>
      </c>
      <c r="I424" s="19" t="s">
        <v>67</v>
      </c>
      <c r="J424" s="20" t="s">
        <v>1864</v>
      </c>
      <c r="K424" s="15" t="str">
        <f t="shared" si="13"/>
        <v>6080****1200069530</v>
      </c>
    </row>
    <row r="425" customHeight="1" spans="1:11">
      <c r="A425" s="10">
        <v>421</v>
      </c>
      <c r="B425" s="19" t="s">
        <v>1865</v>
      </c>
      <c r="C425" s="19" t="s">
        <v>21</v>
      </c>
      <c r="D425" s="19" t="s">
        <v>1866</v>
      </c>
      <c r="E425" s="19" t="s">
        <v>1858</v>
      </c>
      <c r="F425" s="19" t="s">
        <v>1867</v>
      </c>
      <c r="G425" s="10" t="str">
        <f t="shared" si="12"/>
        <v>612722********3015</v>
      </c>
      <c r="H425" s="19" t="s">
        <v>17</v>
      </c>
      <c r="I425" s="19" t="s">
        <v>320</v>
      </c>
      <c r="J425" s="20" t="s">
        <v>1868</v>
      </c>
      <c r="K425" s="15" t="str">
        <f t="shared" si="13"/>
        <v>6080****2200323301</v>
      </c>
    </row>
    <row r="426" customHeight="1" spans="1:11">
      <c r="A426" s="10">
        <v>422</v>
      </c>
      <c r="B426" s="19" t="s">
        <v>1869</v>
      </c>
      <c r="C426" s="19" t="s">
        <v>13</v>
      </c>
      <c r="D426" s="19" t="s">
        <v>1870</v>
      </c>
      <c r="E426" s="19" t="s">
        <v>1858</v>
      </c>
      <c r="F426" s="19" t="s">
        <v>1871</v>
      </c>
      <c r="G426" s="10" t="str">
        <f t="shared" si="12"/>
        <v>612722********3029</v>
      </c>
      <c r="H426" s="19" t="s">
        <v>17</v>
      </c>
      <c r="I426" s="19" t="s">
        <v>140</v>
      </c>
      <c r="J426" s="20" t="s">
        <v>1872</v>
      </c>
      <c r="K426" s="15" t="str">
        <f t="shared" si="13"/>
        <v>6105****191278</v>
      </c>
    </row>
    <row r="427" customHeight="1" spans="1:11">
      <c r="A427" s="10">
        <v>423</v>
      </c>
      <c r="B427" s="19" t="s">
        <v>1873</v>
      </c>
      <c r="C427" s="19" t="s">
        <v>21</v>
      </c>
      <c r="D427" s="19" t="s">
        <v>1874</v>
      </c>
      <c r="E427" s="19" t="s">
        <v>1858</v>
      </c>
      <c r="F427" s="19" t="s">
        <v>1875</v>
      </c>
      <c r="G427" s="10" t="str">
        <f t="shared" si="12"/>
        <v>612722********3012</v>
      </c>
      <c r="H427" s="19" t="s">
        <v>17</v>
      </c>
      <c r="I427" s="19" t="s">
        <v>88</v>
      </c>
      <c r="J427" s="20" t="s">
        <v>1876</v>
      </c>
      <c r="K427" s="15" t="str">
        <f t="shared" si="13"/>
        <v>6080****8200028861</v>
      </c>
    </row>
    <row r="428" customHeight="1" spans="1:11">
      <c r="A428" s="10">
        <v>424</v>
      </c>
      <c r="B428" s="19" t="s">
        <v>1877</v>
      </c>
      <c r="C428" s="19" t="s">
        <v>21</v>
      </c>
      <c r="D428" s="19" t="s">
        <v>1878</v>
      </c>
      <c r="E428" s="19" t="s">
        <v>1879</v>
      </c>
      <c r="F428" s="19" t="s">
        <v>1880</v>
      </c>
      <c r="G428" s="10" t="str">
        <f t="shared" si="12"/>
        <v>612722********3038</v>
      </c>
      <c r="H428" s="19" t="s">
        <v>17</v>
      </c>
      <c r="I428" s="19" t="s">
        <v>18</v>
      </c>
      <c r="J428" s="20" t="s">
        <v>1881</v>
      </c>
      <c r="K428" s="15" t="str">
        <f t="shared" si="13"/>
        <v>6221****60005521122</v>
      </c>
    </row>
    <row r="429" customHeight="1" spans="1:11">
      <c r="A429" s="10">
        <v>425</v>
      </c>
      <c r="B429" s="19" t="s">
        <v>1882</v>
      </c>
      <c r="C429" s="19" t="s">
        <v>21</v>
      </c>
      <c r="D429" s="19" t="s">
        <v>1883</v>
      </c>
      <c r="E429" s="19" t="s">
        <v>1879</v>
      </c>
      <c r="F429" s="19" t="s">
        <v>1884</v>
      </c>
      <c r="G429" s="10" t="str">
        <f t="shared" si="12"/>
        <v>612722********3015</v>
      </c>
      <c r="H429" s="19" t="s">
        <v>17</v>
      </c>
      <c r="I429" s="19" t="s">
        <v>18</v>
      </c>
      <c r="J429" s="20" t="s">
        <v>1885</v>
      </c>
      <c r="K429" s="15" t="str">
        <f t="shared" si="13"/>
        <v>6080****8200242663</v>
      </c>
    </row>
    <row r="430" customHeight="1" spans="1:11">
      <c r="A430" s="10">
        <v>426</v>
      </c>
      <c r="B430" s="19" t="s">
        <v>1886</v>
      </c>
      <c r="C430" s="19" t="s">
        <v>21</v>
      </c>
      <c r="D430" s="19" t="s">
        <v>496</v>
      </c>
      <c r="E430" s="19" t="s">
        <v>1879</v>
      </c>
      <c r="F430" s="19" t="s">
        <v>1887</v>
      </c>
      <c r="G430" s="10" t="str">
        <f t="shared" si="12"/>
        <v>612722********3010</v>
      </c>
      <c r="H430" s="19" t="s">
        <v>17</v>
      </c>
      <c r="I430" s="19" t="s">
        <v>18</v>
      </c>
      <c r="J430" s="20" t="s">
        <v>1888</v>
      </c>
      <c r="K430" s="15" t="str">
        <f t="shared" si="13"/>
        <v>6221****60004601339</v>
      </c>
    </row>
    <row r="431" customHeight="1" spans="1:11">
      <c r="A431" s="10">
        <v>427</v>
      </c>
      <c r="B431" s="19" t="s">
        <v>1889</v>
      </c>
      <c r="C431" s="19" t="s">
        <v>21</v>
      </c>
      <c r="D431" s="19" t="s">
        <v>1890</v>
      </c>
      <c r="E431" s="19" t="s">
        <v>1891</v>
      </c>
      <c r="F431" s="19" t="s">
        <v>1892</v>
      </c>
      <c r="G431" s="10" t="str">
        <f t="shared" si="12"/>
        <v>612722********301X</v>
      </c>
      <c r="H431" s="19" t="s">
        <v>17</v>
      </c>
      <c r="I431" s="19" t="s">
        <v>18</v>
      </c>
      <c r="J431" s="20" t="s">
        <v>1893</v>
      </c>
      <c r="K431" s="15" t="str">
        <f t="shared" si="13"/>
        <v>6080****6200132258</v>
      </c>
    </row>
    <row r="432" customHeight="1" spans="1:11">
      <c r="A432" s="10">
        <v>428</v>
      </c>
      <c r="B432" s="19" t="s">
        <v>1894</v>
      </c>
      <c r="C432" s="19" t="s">
        <v>21</v>
      </c>
      <c r="D432" s="19" t="s">
        <v>1895</v>
      </c>
      <c r="E432" s="19" t="s">
        <v>1896</v>
      </c>
      <c r="F432" s="19" t="s">
        <v>1897</v>
      </c>
      <c r="G432" s="10" t="str">
        <f t="shared" si="12"/>
        <v>612722********3017</v>
      </c>
      <c r="H432" s="19" t="s">
        <v>17</v>
      </c>
      <c r="I432" s="19" t="s">
        <v>30</v>
      </c>
      <c r="J432" s="20" t="s">
        <v>1898</v>
      </c>
      <c r="K432" s="15" t="str">
        <f t="shared" si="13"/>
        <v>6080****6200147368</v>
      </c>
    </row>
    <row r="433" customHeight="1" spans="1:11">
      <c r="A433" s="10">
        <v>429</v>
      </c>
      <c r="B433" s="19" t="s">
        <v>1899</v>
      </c>
      <c r="C433" s="19" t="s">
        <v>21</v>
      </c>
      <c r="D433" s="19" t="s">
        <v>1900</v>
      </c>
      <c r="E433" s="19" t="s">
        <v>1896</v>
      </c>
      <c r="F433" s="19" t="s">
        <v>1901</v>
      </c>
      <c r="G433" s="10" t="str">
        <f t="shared" si="12"/>
        <v>612722********3013</v>
      </c>
      <c r="H433" s="19" t="s">
        <v>17</v>
      </c>
      <c r="I433" s="19" t="s">
        <v>131</v>
      </c>
      <c r="J433" s="20" t="s">
        <v>1902</v>
      </c>
      <c r="K433" s="15" t="str">
        <f t="shared" si="13"/>
        <v>6221****60006753088</v>
      </c>
    </row>
    <row r="434" customHeight="1" spans="1:11">
      <c r="A434" s="10">
        <v>430</v>
      </c>
      <c r="B434" s="19" t="s">
        <v>1903</v>
      </c>
      <c r="C434" s="19" t="s">
        <v>21</v>
      </c>
      <c r="D434" s="19" t="s">
        <v>814</v>
      </c>
      <c r="E434" s="19" t="s">
        <v>1896</v>
      </c>
      <c r="F434" s="19" t="s">
        <v>1904</v>
      </c>
      <c r="G434" s="10" t="str">
        <f t="shared" si="12"/>
        <v>612722********3035</v>
      </c>
      <c r="H434" s="19" t="s">
        <v>17</v>
      </c>
      <c r="I434" s="19" t="s">
        <v>18</v>
      </c>
      <c r="J434" s="20" t="s">
        <v>1905</v>
      </c>
      <c r="K434" s="15" t="str">
        <f t="shared" si="13"/>
        <v>6080****1200288999</v>
      </c>
    </row>
    <row r="435" customHeight="1" spans="1:11">
      <c r="A435" s="10">
        <v>431</v>
      </c>
      <c r="B435" s="19" t="s">
        <v>1906</v>
      </c>
      <c r="C435" s="19" t="s">
        <v>21</v>
      </c>
      <c r="D435" s="19" t="s">
        <v>1072</v>
      </c>
      <c r="E435" s="19" t="s">
        <v>1907</v>
      </c>
      <c r="F435" s="19" t="s">
        <v>1908</v>
      </c>
      <c r="G435" s="10" t="str">
        <f t="shared" si="12"/>
        <v>612722********3011</v>
      </c>
      <c r="H435" s="19" t="s">
        <v>17</v>
      </c>
      <c r="I435" s="19" t="s">
        <v>18</v>
      </c>
      <c r="J435" s="20" t="s">
        <v>1909</v>
      </c>
      <c r="K435" s="15" t="str">
        <f t="shared" si="13"/>
        <v>6221****60002913819</v>
      </c>
    </row>
    <row r="436" customHeight="1" spans="1:11">
      <c r="A436" s="10">
        <v>432</v>
      </c>
      <c r="B436" s="19" t="s">
        <v>1910</v>
      </c>
      <c r="C436" s="19" t="s">
        <v>21</v>
      </c>
      <c r="D436" s="19" t="s">
        <v>1911</v>
      </c>
      <c r="E436" s="19" t="s">
        <v>1907</v>
      </c>
      <c r="F436" s="19" t="s">
        <v>1912</v>
      </c>
      <c r="G436" s="10" t="str">
        <f t="shared" si="12"/>
        <v>612722********3017</v>
      </c>
      <c r="H436" s="19" t="s">
        <v>17</v>
      </c>
      <c r="I436" s="19" t="s">
        <v>395</v>
      </c>
      <c r="J436" s="20" t="s">
        <v>1913</v>
      </c>
      <c r="K436" s="15" t="str">
        <f t="shared" si="13"/>
        <v>6221****60002454384</v>
      </c>
    </row>
    <row r="437" customHeight="1" spans="1:11">
      <c r="A437" s="10">
        <v>433</v>
      </c>
      <c r="B437" s="19" t="s">
        <v>1914</v>
      </c>
      <c r="C437" s="19" t="s">
        <v>21</v>
      </c>
      <c r="D437" s="19" t="s">
        <v>1915</v>
      </c>
      <c r="E437" s="19" t="s">
        <v>1907</v>
      </c>
      <c r="F437" s="19" t="s">
        <v>1916</v>
      </c>
      <c r="G437" s="10" t="str">
        <f t="shared" si="12"/>
        <v>612722********3016</v>
      </c>
      <c r="H437" s="19" t="s">
        <v>17</v>
      </c>
      <c r="I437" s="19" t="s">
        <v>18</v>
      </c>
      <c r="J437" s="20" t="s">
        <v>1917</v>
      </c>
      <c r="K437" s="15" t="str">
        <f t="shared" si="13"/>
        <v>6221****60002914379</v>
      </c>
    </row>
    <row r="438" customHeight="1" spans="1:11">
      <c r="A438" s="10">
        <v>434</v>
      </c>
      <c r="B438" s="19" t="s">
        <v>1918</v>
      </c>
      <c r="C438" s="19" t="s">
        <v>21</v>
      </c>
      <c r="D438" s="19" t="s">
        <v>1919</v>
      </c>
      <c r="E438" s="19" t="s">
        <v>1907</v>
      </c>
      <c r="F438" s="19" t="s">
        <v>1920</v>
      </c>
      <c r="G438" s="10" t="str">
        <f t="shared" si="12"/>
        <v>612722********3010</v>
      </c>
      <c r="H438" s="19" t="s">
        <v>17</v>
      </c>
      <c r="I438" s="19" t="s">
        <v>18</v>
      </c>
      <c r="J438" s="20" t="s">
        <v>1921</v>
      </c>
      <c r="K438" s="15" t="str">
        <f t="shared" si="13"/>
        <v>6080****6200138451</v>
      </c>
    </row>
    <row r="439" customHeight="1" spans="1:11">
      <c r="A439" s="10">
        <v>435</v>
      </c>
      <c r="B439" s="19" t="s">
        <v>1922</v>
      </c>
      <c r="C439" s="19" t="s">
        <v>21</v>
      </c>
      <c r="D439" s="19" t="s">
        <v>1923</v>
      </c>
      <c r="E439" s="19" t="s">
        <v>1907</v>
      </c>
      <c r="F439" s="19" t="s">
        <v>1924</v>
      </c>
      <c r="G439" s="10" t="str">
        <f t="shared" si="12"/>
        <v>612722********3013</v>
      </c>
      <c r="H439" s="19" t="s">
        <v>17</v>
      </c>
      <c r="I439" s="19" t="s">
        <v>18</v>
      </c>
      <c r="J439" s="20" t="s">
        <v>1925</v>
      </c>
      <c r="K439" s="15" t="str">
        <f t="shared" si="13"/>
        <v>6080****6200138494</v>
      </c>
    </row>
    <row r="440" customHeight="1" spans="1:11">
      <c r="A440" s="10">
        <v>436</v>
      </c>
      <c r="B440" s="19" t="s">
        <v>1926</v>
      </c>
      <c r="C440" s="19" t="s">
        <v>21</v>
      </c>
      <c r="D440" s="19" t="s">
        <v>1927</v>
      </c>
      <c r="E440" s="19" t="s">
        <v>1907</v>
      </c>
      <c r="F440" s="19" t="s">
        <v>1928</v>
      </c>
      <c r="G440" s="10" t="str">
        <f t="shared" si="12"/>
        <v>612722********3032</v>
      </c>
      <c r="H440" s="19" t="s">
        <v>17</v>
      </c>
      <c r="I440" s="19" t="s">
        <v>395</v>
      </c>
      <c r="J440" s="20" t="s">
        <v>1929</v>
      </c>
      <c r="K440" s="15" t="str">
        <f t="shared" si="13"/>
        <v>6221****60002914163</v>
      </c>
    </row>
    <row r="441" customHeight="1" spans="1:11">
      <c r="A441" s="10">
        <v>437</v>
      </c>
      <c r="B441" s="19" t="s">
        <v>1930</v>
      </c>
      <c r="C441" s="19" t="s">
        <v>21</v>
      </c>
      <c r="D441" s="19" t="s">
        <v>1857</v>
      </c>
      <c r="E441" s="19" t="s">
        <v>1907</v>
      </c>
      <c r="F441" s="19" t="s">
        <v>1931</v>
      </c>
      <c r="G441" s="10" t="str">
        <f t="shared" si="12"/>
        <v>612722********3010</v>
      </c>
      <c r="H441" s="19" t="s">
        <v>17</v>
      </c>
      <c r="I441" s="19" t="s">
        <v>18</v>
      </c>
      <c r="J441" s="20" t="s">
        <v>1932</v>
      </c>
      <c r="K441" s="15" t="str">
        <f t="shared" si="13"/>
        <v>2218****0011605927</v>
      </c>
    </row>
    <row r="442" customHeight="1" spans="1:11">
      <c r="A442" s="10">
        <v>438</v>
      </c>
      <c r="B442" s="19" t="s">
        <v>1933</v>
      </c>
      <c r="C442" s="19" t="s">
        <v>13</v>
      </c>
      <c r="D442" s="19" t="s">
        <v>1934</v>
      </c>
      <c r="E442" s="19" t="s">
        <v>1907</v>
      </c>
      <c r="F442" s="19" t="s">
        <v>1935</v>
      </c>
      <c r="G442" s="10" t="str">
        <f t="shared" si="12"/>
        <v>152723********0365</v>
      </c>
      <c r="H442" s="19" t="s">
        <v>17</v>
      </c>
      <c r="I442" s="19" t="s">
        <v>18</v>
      </c>
      <c r="J442" s="20" t="s">
        <v>1936</v>
      </c>
      <c r="K442" s="15" t="str">
        <f t="shared" si="13"/>
        <v>6217****00091631044</v>
      </c>
    </row>
    <row r="443" customHeight="1" spans="1:11">
      <c r="A443" s="10">
        <v>439</v>
      </c>
      <c r="B443" s="19" t="s">
        <v>1937</v>
      </c>
      <c r="C443" s="19" t="s">
        <v>13</v>
      </c>
      <c r="D443" s="19" t="s">
        <v>1938</v>
      </c>
      <c r="E443" s="19" t="s">
        <v>1907</v>
      </c>
      <c r="F443" s="19" t="s">
        <v>1939</v>
      </c>
      <c r="G443" s="10" t="str">
        <f t="shared" si="12"/>
        <v>612722********4868</v>
      </c>
      <c r="H443" s="19" t="s">
        <v>17</v>
      </c>
      <c r="I443" s="19" t="s">
        <v>18</v>
      </c>
      <c r="J443" s="20" t="s">
        <v>1940</v>
      </c>
      <c r="K443" s="15" t="str">
        <f t="shared" si="13"/>
        <v>6217****00095918728</v>
      </c>
    </row>
    <row r="444" customHeight="1" spans="1:11">
      <c r="A444" s="10">
        <v>440</v>
      </c>
      <c r="B444" s="19" t="s">
        <v>1941</v>
      </c>
      <c r="C444" s="19" t="s">
        <v>13</v>
      </c>
      <c r="D444" s="19" t="s">
        <v>1942</v>
      </c>
      <c r="E444" s="19" t="s">
        <v>1943</v>
      </c>
      <c r="F444" s="19" t="s">
        <v>1944</v>
      </c>
      <c r="G444" s="10" t="str">
        <f t="shared" si="12"/>
        <v>612722********3046</v>
      </c>
      <c r="H444" s="19" t="s">
        <v>17</v>
      </c>
      <c r="I444" s="19" t="s">
        <v>30</v>
      </c>
      <c r="J444" s="20" t="s">
        <v>1945</v>
      </c>
      <c r="K444" s="15" t="str">
        <f t="shared" si="13"/>
        <v>6105****519970</v>
      </c>
    </row>
    <row r="445" customHeight="1" spans="1:11">
      <c r="A445" s="10">
        <v>441</v>
      </c>
      <c r="B445" s="19" t="s">
        <v>1946</v>
      </c>
      <c r="C445" s="19" t="s">
        <v>13</v>
      </c>
      <c r="D445" s="19" t="s">
        <v>1947</v>
      </c>
      <c r="E445" s="19" t="s">
        <v>1948</v>
      </c>
      <c r="F445" s="19" t="s">
        <v>1949</v>
      </c>
      <c r="G445" s="10" t="str">
        <f t="shared" si="12"/>
        <v>612722********5385</v>
      </c>
      <c r="H445" s="19" t="s">
        <v>17</v>
      </c>
      <c r="I445" s="19" t="s">
        <v>18</v>
      </c>
      <c r="J445" s="20" t="s">
        <v>1950</v>
      </c>
      <c r="K445" s="15" t="str">
        <f t="shared" si="13"/>
        <v>6105****426643</v>
      </c>
    </row>
    <row r="446" customHeight="1" spans="1:11">
      <c r="A446" s="10">
        <v>442</v>
      </c>
      <c r="B446" s="19" t="s">
        <v>1951</v>
      </c>
      <c r="C446" s="19" t="s">
        <v>21</v>
      </c>
      <c r="D446" s="19" t="s">
        <v>556</v>
      </c>
      <c r="E446" s="19" t="s">
        <v>1948</v>
      </c>
      <c r="F446" s="19" t="s">
        <v>1952</v>
      </c>
      <c r="G446" s="10" t="str">
        <f t="shared" si="12"/>
        <v>612722********5374</v>
      </c>
      <c r="H446" s="19" t="s">
        <v>17</v>
      </c>
      <c r="I446" s="19" t="s">
        <v>40</v>
      </c>
      <c r="J446" s="20" t="s">
        <v>1953</v>
      </c>
      <c r="K446" s="15" t="str">
        <f t="shared" si="13"/>
        <v>6080****7200038335</v>
      </c>
    </row>
    <row r="447" customHeight="1" spans="1:11">
      <c r="A447" s="10">
        <v>443</v>
      </c>
      <c r="B447" s="19" t="s">
        <v>1954</v>
      </c>
      <c r="C447" s="19" t="s">
        <v>21</v>
      </c>
      <c r="D447" s="19" t="s">
        <v>1955</v>
      </c>
      <c r="E447" s="19" t="s">
        <v>1948</v>
      </c>
      <c r="F447" s="19" t="s">
        <v>1956</v>
      </c>
      <c r="G447" s="10" t="str">
        <f t="shared" si="12"/>
        <v>612722********5379</v>
      </c>
      <c r="H447" s="19" t="s">
        <v>17</v>
      </c>
      <c r="I447" s="19" t="s">
        <v>18</v>
      </c>
      <c r="J447" s="20" t="s">
        <v>1957</v>
      </c>
      <c r="K447" s="15" t="str">
        <f t="shared" si="13"/>
        <v>6080****1200251802</v>
      </c>
    </row>
    <row r="448" customHeight="1" spans="1:11">
      <c r="A448" s="10">
        <v>444</v>
      </c>
      <c r="B448" s="19" t="s">
        <v>1958</v>
      </c>
      <c r="C448" s="19" t="s">
        <v>13</v>
      </c>
      <c r="D448" s="19" t="s">
        <v>1959</v>
      </c>
      <c r="E448" s="19" t="s">
        <v>1948</v>
      </c>
      <c r="F448" s="19" t="s">
        <v>1960</v>
      </c>
      <c r="G448" s="10" t="str">
        <f t="shared" si="12"/>
        <v>612722********5385</v>
      </c>
      <c r="H448" s="19" t="s">
        <v>17</v>
      </c>
      <c r="I448" s="19" t="s">
        <v>24</v>
      </c>
      <c r="J448" s="20" t="s">
        <v>1961</v>
      </c>
      <c r="K448" s="15" t="str">
        <f t="shared" si="13"/>
        <v>6080****5200376351</v>
      </c>
    </row>
    <row r="449" customHeight="1" spans="1:11">
      <c r="A449" s="10">
        <v>445</v>
      </c>
      <c r="B449" s="19" t="s">
        <v>1962</v>
      </c>
      <c r="C449" s="19" t="s">
        <v>21</v>
      </c>
      <c r="D449" s="19" t="s">
        <v>1963</v>
      </c>
      <c r="E449" s="19" t="s">
        <v>1948</v>
      </c>
      <c r="F449" s="19" t="s">
        <v>1964</v>
      </c>
      <c r="G449" s="10" t="str">
        <f t="shared" si="12"/>
        <v>612722********5398</v>
      </c>
      <c r="H449" s="19" t="s">
        <v>17</v>
      </c>
      <c r="I449" s="19" t="s">
        <v>93</v>
      </c>
      <c r="J449" s="20" t="s">
        <v>1965</v>
      </c>
      <c r="K449" s="15" t="str">
        <f t="shared" si="13"/>
        <v>6080****5200376940</v>
      </c>
    </row>
    <row r="450" customHeight="1" spans="1:11">
      <c r="A450" s="10">
        <v>446</v>
      </c>
      <c r="B450" s="19" t="s">
        <v>1966</v>
      </c>
      <c r="C450" s="19" t="s">
        <v>21</v>
      </c>
      <c r="D450" s="19" t="s">
        <v>1967</v>
      </c>
      <c r="E450" s="19" t="s">
        <v>1948</v>
      </c>
      <c r="F450" s="19" t="s">
        <v>1968</v>
      </c>
      <c r="G450" s="10" t="str">
        <f t="shared" si="12"/>
        <v>612722********5419</v>
      </c>
      <c r="H450" s="19" t="s">
        <v>17</v>
      </c>
      <c r="I450" s="19" t="s">
        <v>131</v>
      </c>
      <c r="J450" s="20" t="s">
        <v>1969</v>
      </c>
      <c r="K450" s="15" t="str">
        <f t="shared" si="13"/>
        <v>6080****4260418618</v>
      </c>
    </row>
    <row r="451" customHeight="1" spans="1:11">
      <c r="A451" s="10">
        <v>447</v>
      </c>
      <c r="B451" s="19" t="s">
        <v>1970</v>
      </c>
      <c r="C451" s="19" t="s">
        <v>21</v>
      </c>
      <c r="D451" s="19" t="s">
        <v>1971</v>
      </c>
      <c r="E451" s="19" t="s">
        <v>1948</v>
      </c>
      <c r="F451" s="19" t="s">
        <v>1972</v>
      </c>
      <c r="G451" s="10" t="str">
        <f t="shared" si="12"/>
        <v>612722********5371</v>
      </c>
      <c r="H451" s="19" t="s">
        <v>17</v>
      </c>
      <c r="I451" s="19" t="s">
        <v>320</v>
      </c>
      <c r="J451" s="20" t="s">
        <v>1973</v>
      </c>
      <c r="K451" s="15" t="str">
        <f t="shared" si="13"/>
        <v>6080****1200251144</v>
      </c>
    </row>
    <row r="452" customHeight="1" spans="1:11">
      <c r="A452" s="10">
        <v>448</v>
      </c>
      <c r="B452" s="19" t="s">
        <v>1974</v>
      </c>
      <c r="C452" s="19" t="s">
        <v>21</v>
      </c>
      <c r="D452" s="19" t="s">
        <v>1975</v>
      </c>
      <c r="E452" s="19" t="s">
        <v>1976</v>
      </c>
      <c r="F452" s="19" t="s">
        <v>1977</v>
      </c>
      <c r="G452" s="10" t="str">
        <f t="shared" si="12"/>
        <v>612722********5377</v>
      </c>
      <c r="H452" s="19" t="s">
        <v>17</v>
      </c>
      <c r="I452" s="19" t="s">
        <v>320</v>
      </c>
      <c r="J452" s="20" t="s">
        <v>1978</v>
      </c>
      <c r="K452" s="15" t="str">
        <f t="shared" si="13"/>
        <v>6080****7200062425</v>
      </c>
    </row>
    <row r="453" customHeight="1" spans="1:11">
      <c r="A453" s="10">
        <v>449</v>
      </c>
      <c r="B453" s="19" t="s">
        <v>1979</v>
      </c>
      <c r="C453" s="19" t="s">
        <v>21</v>
      </c>
      <c r="D453" s="19" t="s">
        <v>1980</v>
      </c>
      <c r="E453" s="19" t="s">
        <v>1981</v>
      </c>
      <c r="F453" s="19" t="s">
        <v>1982</v>
      </c>
      <c r="G453" s="10" t="str">
        <f t="shared" si="12"/>
        <v>612722********5393</v>
      </c>
      <c r="H453" s="19" t="s">
        <v>17</v>
      </c>
      <c r="I453" s="19" t="s">
        <v>108</v>
      </c>
      <c r="J453" s="20" t="s">
        <v>1983</v>
      </c>
      <c r="K453" s="15" t="str">
        <f t="shared" si="13"/>
        <v>6080****5200360775</v>
      </c>
    </row>
    <row r="454" customHeight="1" spans="1:11">
      <c r="A454" s="10">
        <v>450</v>
      </c>
      <c r="B454" s="19" t="s">
        <v>1984</v>
      </c>
      <c r="C454" s="19" t="s">
        <v>21</v>
      </c>
      <c r="D454" s="19" t="s">
        <v>398</v>
      </c>
      <c r="E454" s="19" t="s">
        <v>1981</v>
      </c>
      <c r="F454" s="19" t="s">
        <v>1985</v>
      </c>
      <c r="G454" s="10" t="str">
        <f t="shared" ref="G454:G517" si="14">REPLACE(F454,7,8,"********")</f>
        <v>612722********5374</v>
      </c>
      <c r="H454" s="19" t="s">
        <v>17</v>
      </c>
      <c r="I454" s="19" t="s">
        <v>108</v>
      </c>
      <c r="J454" s="20" t="s">
        <v>1986</v>
      </c>
      <c r="K454" s="15" t="str">
        <f t="shared" ref="K454:K517" si="15">REPLACE(J454,5,4,"****")</f>
        <v>6217****00097265235</v>
      </c>
    </row>
    <row r="455" customHeight="1" spans="1:11">
      <c r="A455" s="10">
        <v>451</v>
      </c>
      <c r="B455" s="19" t="s">
        <v>1987</v>
      </c>
      <c r="C455" s="19" t="s">
        <v>21</v>
      </c>
      <c r="D455" s="19" t="s">
        <v>1988</v>
      </c>
      <c r="E455" s="19" t="s">
        <v>1981</v>
      </c>
      <c r="F455" s="19" t="s">
        <v>1989</v>
      </c>
      <c r="G455" s="10" t="str">
        <f t="shared" si="14"/>
        <v>612722********537X</v>
      </c>
      <c r="H455" s="19" t="s">
        <v>17</v>
      </c>
      <c r="I455" s="19" t="s">
        <v>395</v>
      </c>
      <c r="J455" s="20" t="s">
        <v>1990</v>
      </c>
      <c r="K455" s="15" t="str">
        <f t="shared" si="15"/>
        <v>6080****5200361253</v>
      </c>
    </row>
    <row r="456" customHeight="1" spans="1:11">
      <c r="A456" s="10">
        <v>452</v>
      </c>
      <c r="B456" s="19" t="s">
        <v>1991</v>
      </c>
      <c r="C456" s="19" t="s">
        <v>21</v>
      </c>
      <c r="D456" s="19" t="s">
        <v>1992</v>
      </c>
      <c r="E456" s="19" t="s">
        <v>1993</v>
      </c>
      <c r="F456" s="19" t="s">
        <v>1994</v>
      </c>
      <c r="G456" s="10" t="str">
        <f t="shared" si="14"/>
        <v>612722********5394</v>
      </c>
      <c r="H456" s="19" t="s">
        <v>17</v>
      </c>
      <c r="I456" s="19" t="s">
        <v>140</v>
      </c>
      <c r="J456" s="20" t="s">
        <v>1995</v>
      </c>
      <c r="K456" s="15" t="str">
        <f t="shared" si="15"/>
        <v>6217****00094907722</v>
      </c>
    </row>
    <row r="457" customHeight="1" spans="1:11">
      <c r="A457" s="10">
        <v>453</v>
      </c>
      <c r="B457" s="19" t="s">
        <v>1996</v>
      </c>
      <c r="C457" s="19" t="s">
        <v>13</v>
      </c>
      <c r="D457" s="19" t="s">
        <v>1997</v>
      </c>
      <c r="E457" s="19" t="s">
        <v>1993</v>
      </c>
      <c r="F457" s="19" t="s">
        <v>1998</v>
      </c>
      <c r="G457" s="10" t="str">
        <f t="shared" si="14"/>
        <v>612722********5364</v>
      </c>
      <c r="H457" s="19" t="s">
        <v>17</v>
      </c>
      <c r="I457" s="19" t="s">
        <v>18</v>
      </c>
      <c r="J457" s="20" t="s">
        <v>1999</v>
      </c>
      <c r="K457" s="15" t="str">
        <f t="shared" si="15"/>
        <v>6221****00019504358</v>
      </c>
    </row>
    <row r="458" customHeight="1" spans="1:11">
      <c r="A458" s="10">
        <v>454</v>
      </c>
      <c r="B458" s="19" t="s">
        <v>2000</v>
      </c>
      <c r="C458" s="19" t="s">
        <v>21</v>
      </c>
      <c r="D458" s="19" t="s">
        <v>2001</v>
      </c>
      <c r="E458" s="19" t="s">
        <v>1993</v>
      </c>
      <c r="F458" s="19" t="s">
        <v>2002</v>
      </c>
      <c r="G458" s="10" t="str">
        <f t="shared" si="14"/>
        <v>612722********5379</v>
      </c>
      <c r="H458" s="19" t="s">
        <v>17</v>
      </c>
      <c r="I458" s="19" t="s">
        <v>18</v>
      </c>
      <c r="J458" s="20" t="s">
        <v>2003</v>
      </c>
      <c r="K458" s="15" t="str">
        <f t="shared" si="15"/>
        <v>6221****60002643903</v>
      </c>
    </row>
    <row r="459" customHeight="1" spans="1:11">
      <c r="A459" s="10">
        <v>455</v>
      </c>
      <c r="B459" s="19" t="s">
        <v>2004</v>
      </c>
      <c r="C459" s="19" t="s">
        <v>21</v>
      </c>
      <c r="D459" s="19" t="s">
        <v>2005</v>
      </c>
      <c r="E459" s="19" t="s">
        <v>2006</v>
      </c>
      <c r="F459" s="19" t="s">
        <v>2007</v>
      </c>
      <c r="G459" s="10" t="str">
        <f t="shared" si="14"/>
        <v>612722********5373</v>
      </c>
      <c r="H459" s="19" t="s">
        <v>17</v>
      </c>
      <c r="I459" s="19" t="s">
        <v>395</v>
      </c>
      <c r="J459" s="20" t="s">
        <v>2008</v>
      </c>
      <c r="K459" s="15" t="str">
        <f t="shared" si="15"/>
        <v>6221****60002647698</v>
      </c>
    </row>
    <row r="460" customHeight="1" spans="1:11">
      <c r="A460" s="10">
        <v>456</v>
      </c>
      <c r="B460" s="19" t="s">
        <v>2009</v>
      </c>
      <c r="C460" s="19" t="s">
        <v>21</v>
      </c>
      <c r="D460" s="19" t="s">
        <v>2010</v>
      </c>
      <c r="E460" s="19" t="s">
        <v>2011</v>
      </c>
      <c r="F460" s="19" t="s">
        <v>2012</v>
      </c>
      <c r="G460" s="10" t="str">
        <f t="shared" si="14"/>
        <v>612722********5376</v>
      </c>
      <c r="H460" s="19" t="s">
        <v>17</v>
      </c>
      <c r="I460" s="19" t="s">
        <v>18</v>
      </c>
      <c r="J460" s="20" t="s">
        <v>2013</v>
      </c>
      <c r="K460" s="15" t="str">
        <f t="shared" si="15"/>
        <v>6080****5200360412</v>
      </c>
    </row>
    <row r="461" customHeight="1" spans="1:11">
      <c r="A461" s="10">
        <v>457</v>
      </c>
      <c r="B461" s="19" t="s">
        <v>2014</v>
      </c>
      <c r="C461" s="19" t="s">
        <v>13</v>
      </c>
      <c r="D461" s="19" t="s">
        <v>2015</v>
      </c>
      <c r="E461" s="19" t="s">
        <v>2016</v>
      </c>
      <c r="F461" s="19" t="s">
        <v>2017</v>
      </c>
      <c r="G461" s="10" t="str">
        <f t="shared" si="14"/>
        <v>612722********5364</v>
      </c>
      <c r="H461" s="19" t="s">
        <v>17</v>
      </c>
      <c r="I461" s="19" t="s">
        <v>67</v>
      </c>
      <c r="J461" s="20" t="s">
        <v>2018</v>
      </c>
      <c r="K461" s="15" t="str">
        <f t="shared" si="15"/>
        <v>6080****2200102494</v>
      </c>
    </row>
    <row r="462" customHeight="1" spans="1:11">
      <c r="A462" s="10">
        <v>458</v>
      </c>
      <c r="B462" s="19" t="s">
        <v>2019</v>
      </c>
      <c r="C462" s="19" t="s">
        <v>21</v>
      </c>
      <c r="D462" s="19" t="s">
        <v>2020</v>
      </c>
      <c r="E462" s="19" t="s">
        <v>2016</v>
      </c>
      <c r="F462" s="19" t="s">
        <v>2021</v>
      </c>
      <c r="G462" s="10" t="str">
        <f t="shared" si="14"/>
        <v>612722********5397</v>
      </c>
      <c r="H462" s="19" t="s">
        <v>17</v>
      </c>
      <c r="I462" s="19" t="s">
        <v>67</v>
      </c>
      <c r="J462" s="20" t="s">
        <v>2022</v>
      </c>
      <c r="K462" s="15" t="str">
        <f t="shared" si="15"/>
        <v>6080****2200102509</v>
      </c>
    </row>
    <row r="463" customHeight="1" spans="1:11">
      <c r="A463" s="10">
        <v>459</v>
      </c>
      <c r="B463" s="19" t="s">
        <v>2023</v>
      </c>
      <c r="C463" s="19" t="s">
        <v>21</v>
      </c>
      <c r="D463" s="19" t="s">
        <v>2024</v>
      </c>
      <c r="E463" s="19" t="s">
        <v>2025</v>
      </c>
      <c r="F463" s="19" t="s">
        <v>2026</v>
      </c>
      <c r="G463" s="10" t="str">
        <f t="shared" si="14"/>
        <v>612722********5376</v>
      </c>
      <c r="H463" s="19" t="s">
        <v>17</v>
      </c>
      <c r="I463" s="19" t="s">
        <v>88</v>
      </c>
      <c r="J463" s="20" t="s">
        <v>2027</v>
      </c>
      <c r="K463" s="15" t="str">
        <f t="shared" si="15"/>
        <v>6080****1200548413</v>
      </c>
    </row>
    <row r="464" customHeight="1" spans="1:11">
      <c r="A464" s="10">
        <v>460</v>
      </c>
      <c r="B464" s="19" t="s">
        <v>2028</v>
      </c>
      <c r="C464" s="19" t="s">
        <v>21</v>
      </c>
      <c r="D464" s="19" t="s">
        <v>2029</v>
      </c>
      <c r="E464" s="19" t="s">
        <v>2025</v>
      </c>
      <c r="F464" s="19" t="s">
        <v>2030</v>
      </c>
      <c r="G464" s="10" t="str">
        <f t="shared" si="14"/>
        <v>612722********5379</v>
      </c>
      <c r="H464" s="19" t="s">
        <v>17</v>
      </c>
      <c r="I464" s="19" t="s">
        <v>61</v>
      </c>
      <c r="J464" s="20" t="s">
        <v>2031</v>
      </c>
      <c r="K464" s="15" t="str">
        <f t="shared" si="15"/>
        <v>6080****7200044458</v>
      </c>
    </row>
    <row r="465" customHeight="1" spans="1:11">
      <c r="A465" s="10">
        <v>461</v>
      </c>
      <c r="B465" s="19" t="s">
        <v>2032</v>
      </c>
      <c r="C465" s="19" t="s">
        <v>13</v>
      </c>
      <c r="D465" s="19" t="s">
        <v>2033</v>
      </c>
      <c r="E465" s="19" t="s">
        <v>2034</v>
      </c>
      <c r="F465" s="19" t="s">
        <v>2035</v>
      </c>
      <c r="G465" s="10" t="str">
        <f t="shared" si="14"/>
        <v>612722********5366</v>
      </c>
      <c r="H465" s="19" t="s">
        <v>17</v>
      </c>
      <c r="I465" s="19" t="s">
        <v>67</v>
      </c>
      <c r="J465" s="20" t="s">
        <v>2036</v>
      </c>
      <c r="K465" s="15" t="str">
        <f t="shared" si="15"/>
        <v>6080****1200069757</v>
      </c>
    </row>
    <row r="466" customHeight="1" spans="1:11">
      <c r="A466" s="10">
        <v>462</v>
      </c>
      <c r="B466" s="19" t="s">
        <v>2037</v>
      </c>
      <c r="C466" s="19" t="s">
        <v>21</v>
      </c>
      <c r="D466" s="19" t="s">
        <v>2038</v>
      </c>
      <c r="E466" s="19" t="s">
        <v>2034</v>
      </c>
      <c r="F466" s="19" t="s">
        <v>2039</v>
      </c>
      <c r="G466" s="10" t="str">
        <f t="shared" si="14"/>
        <v>612722********5378</v>
      </c>
      <c r="H466" s="19" t="s">
        <v>17</v>
      </c>
      <c r="I466" s="19" t="s">
        <v>67</v>
      </c>
      <c r="J466" s="20" t="s">
        <v>2040</v>
      </c>
      <c r="K466" s="15" t="str">
        <f t="shared" si="15"/>
        <v>6080****1200069749</v>
      </c>
    </row>
    <row r="467" customHeight="1" spans="1:11">
      <c r="A467" s="10">
        <v>463</v>
      </c>
      <c r="B467" s="19" t="s">
        <v>2041</v>
      </c>
      <c r="C467" s="19" t="s">
        <v>13</v>
      </c>
      <c r="D467" s="19" t="s">
        <v>2042</v>
      </c>
      <c r="E467" s="19" t="s">
        <v>2034</v>
      </c>
      <c r="F467" s="19" t="s">
        <v>2043</v>
      </c>
      <c r="G467" s="10" t="str">
        <f t="shared" si="14"/>
        <v>612722********536X</v>
      </c>
      <c r="H467" s="19" t="s">
        <v>17</v>
      </c>
      <c r="I467" s="19" t="s">
        <v>320</v>
      </c>
      <c r="J467" s="20" t="s">
        <v>2044</v>
      </c>
      <c r="K467" s="15" t="str">
        <f t="shared" si="15"/>
        <v>6080****4200255336</v>
      </c>
    </row>
    <row r="468" customHeight="1" spans="1:11">
      <c r="A468" s="10">
        <v>464</v>
      </c>
      <c r="B468" s="19" t="s">
        <v>2045</v>
      </c>
      <c r="C468" s="19" t="s">
        <v>21</v>
      </c>
      <c r="D468" s="19" t="s">
        <v>2046</v>
      </c>
      <c r="E468" s="19" t="s">
        <v>2034</v>
      </c>
      <c r="F468" s="19" t="s">
        <v>2047</v>
      </c>
      <c r="G468" s="10" t="str">
        <f t="shared" si="14"/>
        <v>612722********5379</v>
      </c>
      <c r="H468" s="19" t="s">
        <v>17</v>
      </c>
      <c r="I468" s="19" t="s">
        <v>228</v>
      </c>
      <c r="J468" s="20" t="s">
        <v>2048</v>
      </c>
      <c r="K468" s="15" t="str">
        <f t="shared" si="15"/>
        <v>6080****4200255328</v>
      </c>
    </row>
    <row r="469" customHeight="1" spans="1:11">
      <c r="A469" s="10">
        <v>465</v>
      </c>
      <c r="B469" s="19" t="s">
        <v>2049</v>
      </c>
      <c r="C469" s="19" t="s">
        <v>21</v>
      </c>
      <c r="D469" s="19" t="s">
        <v>2050</v>
      </c>
      <c r="E469" s="19" t="s">
        <v>2051</v>
      </c>
      <c r="F469" s="19" t="s">
        <v>2052</v>
      </c>
      <c r="G469" s="10" t="str">
        <f t="shared" si="14"/>
        <v>612722********537X</v>
      </c>
      <c r="H469" s="19" t="s">
        <v>17</v>
      </c>
      <c r="I469" s="19" t="s">
        <v>395</v>
      </c>
      <c r="J469" s="20" t="s">
        <v>2053</v>
      </c>
      <c r="K469" s="15" t="str">
        <f t="shared" si="15"/>
        <v>6105****069210</v>
      </c>
    </row>
    <row r="470" customHeight="1" spans="1:11">
      <c r="A470" s="10">
        <v>466</v>
      </c>
      <c r="B470" s="19" t="s">
        <v>2054</v>
      </c>
      <c r="C470" s="19" t="s">
        <v>21</v>
      </c>
      <c r="D470" s="19" t="s">
        <v>2055</v>
      </c>
      <c r="E470" s="19" t="s">
        <v>2056</v>
      </c>
      <c r="F470" s="19" t="s">
        <v>2057</v>
      </c>
      <c r="G470" s="10" t="str">
        <f t="shared" si="14"/>
        <v>612722********5376</v>
      </c>
      <c r="H470" s="19" t="s">
        <v>17</v>
      </c>
      <c r="I470" s="19" t="s">
        <v>61</v>
      </c>
      <c r="J470" s="20" t="s">
        <v>2058</v>
      </c>
      <c r="K470" s="15" t="str">
        <f t="shared" si="15"/>
        <v>6080****7200058650</v>
      </c>
    </row>
    <row r="471" customHeight="1" spans="1:11">
      <c r="A471" s="10">
        <v>467</v>
      </c>
      <c r="B471" s="19" t="s">
        <v>2059</v>
      </c>
      <c r="C471" s="19" t="s">
        <v>21</v>
      </c>
      <c r="D471" s="19" t="s">
        <v>2060</v>
      </c>
      <c r="E471" s="19" t="s">
        <v>2056</v>
      </c>
      <c r="F471" s="19" t="s">
        <v>2061</v>
      </c>
      <c r="G471" s="10" t="str">
        <f t="shared" si="14"/>
        <v>612722********5376</v>
      </c>
      <c r="H471" s="19" t="s">
        <v>17</v>
      </c>
      <c r="I471" s="19" t="s">
        <v>108</v>
      </c>
      <c r="J471" s="20" t="s">
        <v>2062</v>
      </c>
      <c r="K471" s="15" t="str">
        <f t="shared" si="15"/>
        <v>6221****60002652532</v>
      </c>
    </row>
    <row r="472" customHeight="1" spans="1:11">
      <c r="A472" s="10">
        <v>468</v>
      </c>
      <c r="B472" s="19" t="s">
        <v>2063</v>
      </c>
      <c r="C472" s="19" t="s">
        <v>21</v>
      </c>
      <c r="D472" s="19" t="s">
        <v>2064</v>
      </c>
      <c r="E472" s="19" t="s">
        <v>2065</v>
      </c>
      <c r="F472" s="19" t="s">
        <v>2066</v>
      </c>
      <c r="G472" s="10" t="str">
        <f t="shared" si="14"/>
        <v>612722********537X</v>
      </c>
      <c r="H472" s="19" t="s">
        <v>17</v>
      </c>
      <c r="I472" s="19" t="s">
        <v>140</v>
      </c>
      <c r="J472" s="20" t="s">
        <v>2067</v>
      </c>
      <c r="K472" s="15" t="str">
        <f t="shared" si="15"/>
        <v>6080****7200065892</v>
      </c>
    </row>
    <row r="473" customHeight="1" spans="1:11">
      <c r="A473" s="10">
        <v>469</v>
      </c>
      <c r="B473" s="19" t="s">
        <v>2068</v>
      </c>
      <c r="C473" s="19" t="s">
        <v>13</v>
      </c>
      <c r="D473" s="19" t="s">
        <v>2069</v>
      </c>
      <c r="E473" s="19" t="s">
        <v>2070</v>
      </c>
      <c r="F473" s="19" t="s">
        <v>2071</v>
      </c>
      <c r="G473" s="10" t="str">
        <f t="shared" si="14"/>
        <v>612722********5369</v>
      </c>
      <c r="H473" s="19" t="s">
        <v>17</v>
      </c>
      <c r="I473" s="19" t="s">
        <v>93</v>
      </c>
      <c r="J473" s="20" t="s">
        <v>2072</v>
      </c>
      <c r="K473" s="15" t="str">
        <f t="shared" si="15"/>
        <v>6080****2200329622</v>
      </c>
    </row>
    <row r="474" customHeight="1" spans="1:11">
      <c r="A474" s="10">
        <v>470</v>
      </c>
      <c r="B474" s="19" t="s">
        <v>2073</v>
      </c>
      <c r="C474" s="19" t="s">
        <v>21</v>
      </c>
      <c r="D474" s="19" t="s">
        <v>2074</v>
      </c>
      <c r="E474" s="19" t="s">
        <v>2070</v>
      </c>
      <c r="F474" s="19" t="s">
        <v>2075</v>
      </c>
      <c r="G474" s="10" t="str">
        <f t="shared" si="14"/>
        <v>612722********5379</v>
      </c>
      <c r="H474" s="19" t="s">
        <v>17</v>
      </c>
      <c r="I474" s="19" t="s">
        <v>131</v>
      </c>
      <c r="J474" s="20" t="s">
        <v>2076</v>
      </c>
      <c r="K474" s="15" t="str">
        <f t="shared" si="15"/>
        <v>6080****7200061514</v>
      </c>
    </row>
    <row r="475" customHeight="1" spans="1:11">
      <c r="A475" s="10">
        <v>471</v>
      </c>
      <c r="B475" s="19" t="s">
        <v>2077</v>
      </c>
      <c r="C475" s="19" t="s">
        <v>21</v>
      </c>
      <c r="D475" s="19" t="s">
        <v>2078</v>
      </c>
      <c r="E475" s="19" t="s">
        <v>2070</v>
      </c>
      <c r="F475" s="19" t="s">
        <v>2079</v>
      </c>
      <c r="G475" s="10" t="str">
        <f t="shared" si="14"/>
        <v>612722********5391</v>
      </c>
      <c r="H475" s="19" t="s">
        <v>17</v>
      </c>
      <c r="I475" s="19" t="s">
        <v>18</v>
      </c>
      <c r="J475" s="20" t="s">
        <v>2080</v>
      </c>
      <c r="K475" s="15" t="str">
        <f t="shared" si="15"/>
        <v>6217****00102836442</v>
      </c>
    </row>
    <row r="476" customHeight="1" spans="1:11">
      <c r="A476" s="10">
        <v>472</v>
      </c>
      <c r="B476" s="19" t="s">
        <v>2081</v>
      </c>
      <c r="C476" s="19" t="s">
        <v>21</v>
      </c>
      <c r="D476" s="19" t="s">
        <v>2082</v>
      </c>
      <c r="E476" s="19" t="s">
        <v>2070</v>
      </c>
      <c r="F476" s="19" t="s">
        <v>2083</v>
      </c>
      <c r="G476" s="10" t="str">
        <f t="shared" si="14"/>
        <v>612722********5371</v>
      </c>
      <c r="H476" s="19" t="s">
        <v>17</v>
      </c>
      <c r="I476" s="19" t="s">
        <v>61</v>
      </c>
      <c r="J476" s="20" t="s">
        <v>2084</v>
      </c>
      <c r="K476" s="15" t="str">
        <f t="shared" si="15"/>
        <v>6105****500293</v>
      </c>
    </row>
    <row r="477" customHeight="1" spans="1:11">
      <c r="A477" s="10">
        <v>473</v>
      </c>
      <c r="B477" s="19" t="s">
        <v>2085</v>
      </c>
      <c r="C477" s="19" t="s">
        <v>21</v>
      </c>
      <c r="D477" s="19" t="s">
        <v>2086</v>
      </c>
      <c r="E477" s="19" t="s">
        <v>2087</v>
      </c>
      <c r="F477" s="19" t="s">
        <v>2088</v>
      </c>
      <c r="G477" s="10" t="str">
        <f t="shared" si="14"/>
        <v>612722********5379</v>
      </c>
      <c r="H477" s="19" t="s">
        <v>17</v>
      </c>
      <c r="I477" s="19" t="s">
        <v>40</v>
      </c>
      <c r="J477" s="20" t="s">
        <v>2089</v>
      </c>
      <c r="K477" s="15" t="str">
        <f t="shared" si="15"/>
        <v>6080****7200057841</v>
      </c>
    </row>
    <row r="478" customHeight="1" spans="1:11">
      <c r="A478" s="10">
        <v>474</v>
      </c>
      <c r="B478" s="19" t="s">
        <v>2090</v>
      </c>
      <c r="C478" s="19" t="s">
        <v>21</v>
      </c>
      <c r="D478" s="19" t="s">
        <v>2091</v>
      </c>
      <c r="E478" s="19" t="s">
        <v>2092</v>
      </c>
      <c r="F478" s="19" t="s">
        <v>2093</v>
      </c>
      <c r="G478" s="10" t="str">
        <f t="shared" si="14"/>
        <v>612722********5377</v>
      </c>
      <c r="H478" s="19" t="s">
        <v>17</v>
      </c>
      <c r="I478" s="19" t="s">
        <v>30</v>
      </c>
      <c r="J478" s="20" t="s">
        <v>2094</v>
      </c>
      <c r="K478" s="15" t="str">
        <f t="shared" si="15"/>
        <v>6080****4200249506</v>
      </c>
    </row>
    <row r="479" customHeight="1" spans="1:11">
      <c r="A479" s="10">
        <v>475</v>
      </c>
      <c r="B479" s="19" t="s">
        <v>2095</v>
      </c>
      <c r="C479" s="19" t="s">
        <v>13</v>
      </c>
      <c r="D479" s="19" t="s">
        <v>2096</v>
      </c>
      <c r="E479" s="19" t="s">
        <v>2097</v>
      </c>
      <c r="F479" s="19" t="s">
        <v>2098</v>
      </c>
      <c r="G479" s="10" t="str">
        <f t="shared" si="14"/>
        <v>612722********538X</v>
      </c>
      <c r="H479" s="19" t="s">
        <v>17</v>
      </c>
      <c r="I479" s="19" t="s">
        <v>61</v>
      </c>
      <c r="J479" s="20" t="s">
        <v>2099</v>
      </c>
      <c r="K479" s="15" t="str">
        <f t="shared" si="15"/>
        <v>6217****00043836414</v>
      </c>
    </row>
    <row r="480" customHeight="1" spans="1:11">
      <c r="A480" s="10">
        <v>476</v>
      </c>
      <c r="B480" s="19" t="s">
        <v>2100</v>
      </c>
      <c r="C480" s="19" t="s">
        <v>21</v>
      </c>
      <c r="D480" s="19" t="s">
        <v>2101</v>
      </c>
      <c r="E480" s="19" t="s">
        <v>2097</v>
      </c>
      <c r="F480" s="19" t="s">
        <v>2102</v>
      </c>
      <c r="G480" s="10" t="str">
        <f t="shared" si="14"/>
        <v>612722********5373</v>
      </c>
      <c r="H480" s="19" t="s">
        <v>17</v>
      </c>
      <c r="I480" s="19" t="s">
        <v>93</v>
      </c>
      <c r="J480" s="20" t="s">
        <v>2103</v>
      </c>
      <c r="K480" s="15" t="str">
        <f t="shared" si="15"/>
        <v>6080****7200064429</v>
      </c>
    </row>
    <row r="481" customHeight="1" spans="1:11">
      <c r="A481" s="10">
        <v>477</v>
      </c>
      <c r="B481" s="19" t="s">
        <v>2104</v>
      </c>
      <c r="C481" s="19" t="s">
        <v>21</v>
      </c>
      <c r="D481" s="19" t="s">
        <v>2105</v>
      </c>
      <c r="E481" s="19" t="s">
        <v>2097</v>
      </c>
      <c r="F481" s="19" t="s">
        <v>2106</v>
      </c>
      <c r="G481" s="10" t="str">
        <f t="shared" si="14"/>
        <v>612722********5374</v>
      </c>
      <c r="H481" s="19" t="s">
        <v>17</v>
      </c>
      <c r="I481" s="19" t="s">
        <v>67</v>
      </c>
      <c r="J481" s="20" t="s">
        <v>2107</v>
      </c>
      <c r="K481" s="15" t="str">
        <f t="shared" si="15"/>
        <v>6080****2200179427</v>
      </c>
    </row>
    <row r="482" customHeight="1" spans="1:11">
      <c r="A482" s="10">
        <v>478</v>
      </c>
      <c r="B482" s="19" t="s">
        <v>2108</v>
      </c>
      <c r="C482" s="19" t="s">
        <v>13</v>
      </c>
      <c r="D482" s="19" t="s">
        <v>2109</v>
      </c>
      <c r="E482" s="19" t="s">
        <v>2097</v>
      </c>
      <c r="F482" s="19" t="s">
        <v>2110</v>
      </c>
      <c r="G482" s="10" t="str">
        <f t="shared" si="14"/>
        <v>612722********5360</v>
      </c>
      <c r="H482" s="19" t="s">
        <v>17</v>
      </c>
      <c r="I482" s="19" t="s">
        <v>67</v>
      </c>
      <c r="J482" s="20" t="s">
        <v>2111</v>
      </c>
      <c r="K482" s="15" t="str">
        <f t="shared" si="15"/>
        <v>6080****2200252458</v>
      </c>
    </row>
    <row r="483" customHeight="1" spans="1:11">
      <c r="A483" s="10">
        <v>479</v>
      </c>
      <c r="B483" s="19" t="s">
        <v>2112</v>
      </c>
      <c r="C483" s="19" t="s">
        <v>13</v>
      </c>
      <c r="D483" s="19" t="s">
        <v>2113</v>
      </c>
      <c r="E483" s="19" t="s">
        <v>2097</v>
      </c>
      <c r="F483" s="19" t="s">
        <v>2114</v>
      </c>
      <c r="G483" s="10" t="str">
        <f t="shared" si="14"/>
        <v>612722********5365</v>
      </c>
      <c r="H483" s="19" t="s">
        <v>17</v>
      </c>
      <c r="I483" s="19" t="s">
        <v>108</v>
      </c>
      <c r="J483" s="20" t="s">
        <v>2115</v>
      </c>
      <c r="K483" s="15" t="str">
        <f t="shared" si="15"/>
        <v>6217****00097227672</v>
      </c>
    </row>
    <row r="484" customHeight="1" spans="1:11">
      <c r="A484" s="10">
        <v>480</v>
      </c>
      <c r="B484" s="19" t="s">
        <v>2116</v>
      </c>
      <c r="C484" s="19" t="s">
        <v>21</v>
      </c>
      <c r="D484" s="19" t="s">
        <v>2117</v>
      </c>
      <c r="E484" s="19" t="s">
        <v>2097</v>
      </c>
      <c r="F484" s="19" t="s">
        <v>2118</v>
      </c>
      <c r="G484" s="10" t="str">
        <f t="shared" si="14"/>
        <v>612722********5375</v>
      </c>
      <c r="H484" s="19" t="s">
        <v>17</v>
      </c>
      <c r="I484" s="19" t="s">
        <v>61</v>
      </c>
      <c r="J484" s="20" t="s">
        <v>2119</v>
      </c>
      <c r="K484" s="15" t="str">
        <f t="shared" si="15"/>
        <v>6221****60002658422</v>
      </c>
    </row>
    <row r="485" customHeight="1" spans="1:11">
      <c r="A485" s="10">
        <v>481</v>
      </c>
      <c r="B485" s="19" t="s">
        <v>2120</v>
      </c>
      <c r="C485" s="19" t="s">
        <v>21</v>
      </c>
      <c r="D485" s="19" t="s">
        <v>737</v>
      </c>
      <c r="E485" s="19" t="s">
        <v>2121</v>
      </c>
      <c r="F485" s="19" t="s">
        <v>2122</v>
      </c>
      <c r="G485" s="10" t="str">
        <f t="shared" si="14"/>
        <v>612722********5396</v>
      </c>
      <c r="H485" s="19" t="s">
        <v>17</v>
      </c>
      <c r="I485" s="19" t="s">
        <v>395</v>
      </c>
      <c r="J485" s="20" t="s">
        <v>2123</v>
      </c>
      <c r="K485" s="15" t="str">
        <f t="shared" si="15"/>
        <v>6221****60002646302</v>
      </c>
    </row>
    <row r="486" customHeight="1" spans="1:11">
      <c r="A486" s="10">
        <v>482</v>
      </c>
      <c r="B486" s="19" t="s">
        <v>2124</v>
      </c>
      <c r="C486" s="19" t="s">
        <v>13</v>
      </c>
      <c r="D486" s="19" t="s">
        <v>2125</v>
      </c>
      <c r="E486" s="19" t="s">
        <v>2121</v>
      </c>
      <c r="F486" s="19" t="s">
        <v>2126</v>
      </c>
      <c r="G486" s="10" t="str">
        <f t="shared" si="14"/>
        <v>612722********5361</v>
      </c>
      <c r="H486" s="19" t="s">
        <v>17</v>
      </c>
      <c r="I486" s="19" t="s">
        <v>228</v>
      </c>
      <c r="J486" s="20" t="s">
        <v>2127</v>
      </c>
      <c r="K486" s="15" t="str">
        <f t="shared" si="15"/>
        <v>6080****3200265465</v>
      </c>
    </row>
    <row r="487" customHeight="1" spans="1:11">
      <c r="A487" s="10">
        <v>483</v>
      </c>
      <c r="B487" s="19" t="s">
        <v>2128</v>
      </c>
      <c r="C487" s="19" t="s">
        <v>21</v>
      </c>
      <c r="D487" s="19" t="s">
        <v>2129</v>
      </c>
      <c r="E487" s="19" t="s">
        <v>2121</v>
      </c>
      <c r="F487" s="19" t="s">
        <v>2130</v>
      </c>
      <c r="G487" s="10" t="str">
        <f t="shared" si="14"/>
        <v>612722********5377</v>
      </c>
      <c r="H487" s="19" t="s">
        <v>17</v>
      </c>
      <c r="I487" s="19" t="s">
        <v>40</v>
      </c>
      <c r="J487" s="20" t="s">
        <v>2131</v>
      </c>
      <c r="K487" s="15" t="str">
        <f t="shared" si="15"/>
        <v>6080****7200052312</v>
      </c>
    </row>
    <row r="488" customHeight="1" spans="1:11">
      <c r="A488" s="10">
        <v>484</v>
      </c>
      <c r="B488" s="19" t="s">
        <v>2132</v>
      </c>
      <c r="C488" s="19" t="s">
        <v>21</v>
      </c>
      <c r="D488" s="19" t="s">
        <v>2133</v>
      </c>
      <c r="E488" s="19" t="s">
        <v>2121</v>
      </c>
      <c r="F488" s="19" t="s">
        <v>2134</v>
      </c>
      <c r="G488" s="10" t="str">
        <f t="shared" si="14"/>
        <v>612722********5374</v>
      </c>
      <c r="H488" s="19" t="s">
        <v>17</v>
      </c>
      <c r="I488" s="19" t="s">
        <v>18</v>
      </c>
      <c r="J488" s="20" t="s">
        <v>2135</v>
      </c>
      <c r="K488" s="15" t="str">
        <f t="shared" si="15"/>
        <v>6221****60010101084</v>
      </c>
    </row>
    <row r="489" customHeight="1" spans="1:11">
      <c r="A489" s="10">
        <v>485</v>
      </c>
      <c r="B489" s="19" t="s">
        <v>2136</v>
      </c>
      <c r="C489" s="19" t="s">
        <v>21</v>
      </c>
      <c r="D489" s="19" t="s">
        <v>2137</v>
      </c>
      <c r="E489" s="19" t="s">
        <v>2138</v>
      </c>
      <c r="F489" s="19" t="s">
        <v>2139</v>
      </c>
      <c r="G489" s="10" t="str">
        <f t="shared" si="14"/>
        <v>612722********5372</v>
      </c>
      <c r="H489" s="19" t="s">
        <v>17</v>
      </c>
      <c r="I489" s="19" t="s">
        <v>140</v>
      </c>
      <c r="J489" s="20" t="s">
        <v>2140</v>
      </c>
      <c r="K489" s="15" t="str">
        <f t="shared" si="15"/>
        <v>6080****7200041988</v>
      </c>
    </row>
    <row r="490" customHeight="1" spans="1:11">
      <c r="A490" s="10">
        <v>486</v>
      </c>
      <c r="B490" s="19" t="s">
        <v>2141</v>
      </c>
      <c r="C490" s="19" t="s">
        <v>13</v>
      </c>
      <c r="D490" s="19" t="s">
        <v>2142</v>
      </c>
      <c r="E490" s="19" t="s">
        <v>2143</v>
      </c>
      <c r="F490" s="19" t="s">
        <v>2144</v>
      </c>
      <c r="G490" s="10" t="str">
        <f t="shared" si="14"/>
        <v>150204********1865</v>
      </c>
      <c r="H490" s="19" t="s">
        <v>17</v>
      </c>
      <c r="I490" s="19" t="s">
        <v>395</v>
      </c>
      <c r="J490" s="20" t="s">
        <v>2145</v>
      </c>
      <c r="K490" s="15" t="str">
        <f t="shared" si="15"/>
        <v>6217****00091689778</v>
      </c>
    </row>
    <row r="491" customHeight="1" spans="1:11">
      <c r="A491" s="10">
        <v>487</v>
      </c>
      <c r="B491" s="19" t="s">
        <v>2146</v>
      </c>
      <c r="C491" s="19" t="s">
        <v>13</v>
      </c>
      <c r="D491" s="19" t="s">
        <v>2147</v>
      </c>
      <c r="E491" s="19" t="s">
        <v>2143</v>
      </c>
      <c r="F491" s="19" t="s">
        <v>2148</v>
      </c>
      <c r="G491" s="10" t="str">
        <f t="shared" si="14"/>
        <v>612722********5385</v>
      </c>
      <c r="H491" s="19" t="s">
        <v>17</v>
      </c>
      <c r="I491" s="19" t="s">
        <v>24</v>
      </c>
      <c r="J491" s="20" t="s">
        <v>2149</v>
      </c>
      <c r="K491" s="15" t="str">
        <f t="shared" si="15"/>
        <v>6217****00086963980</v>
      </c>
    </row>
    <row r="492" customHeight="1" spans="1:11">
      <c r="A492" s="10">
        <v>488</v>
      </c>
      <c r="B492" s="19" t="s">
        <v>2150</v>
      </c>
      <c r="C492" s="19" t="s">
        <v>21</v>
      </c>
      <c r="D492" s="19" t="s">
        <v>2151</v>
      </c>
      <c r="E492" s="19" t="s">
        <v>2143</v>
      </c>
      <c r="F492" s="19" t="s">
        <v>2152</v>
      </c>
      <c r="G492" s="10" t="str">
        <f t="shared" si="14"/>
        <v>612722********5374</v>
      </c>
      <c r="H492" s="19" t="s">
        <v>17</v>
      </c>
      <c r="I492" s="19" t="s">
        <v>24</v>
      </c>
      <c r="J492" s="20" t="s">
        <v>2153</v>
      </c>
      <c r="K492" s="15" t="str">
        <f t="shared" si="15"/>
        <v>6080****5200381914</v>
      </c>
    </row>
    <row r="493" customHeight="1" spans="1:11">
      <c r="A493" s="10">
        <v>489</v>
      </c>
      <c r="B493" s="19" t="s">
        <v>2154</v>
      </c>
      <c r="C493" s="19" t="s">
        <v>13</v>
      </c>
      <c r="D493" s="19" t="s">
        <v>2155</v>
      </c>
      <c r="E493" s="19" t="s">
        <v>2143</v>
      </c>
      <c r="F493" s="19" t="s">
        <v>2156</v>
      </c>
      <c r="G493" s="10" t="str">
        <f t="shared" si="14"/>
        <v>612722********5128</v>
      </c>
      <c r="H493" s="19" t="s">
        <v>17</v>
      </c>
      <c r="I493" s="19" t="s">
        <v>108</v>
      </c>
      <c r="J493" s="20" t="s">
        <v>2157</v>
      </c>
      <c r="K493" s="15" t="str">
        <f t="shared" si="15"/>
        <v>6080****5200337471</v>
      </c>
    </row>
    <row r="494" customHeight="1" spans="1:11">
      <c r="A494" s="10">
        <v>490</v>
      </c>
      <c r="B494" s="19" t="s">
        <v>2158</v>
      </c>
      <c r="C494" s="19" t="s">
        <v>21</v>
      </c>
      <c r="D494" s="19" t="s">
        <v>2159</v>
      </c>
      <c r="E494" s="19" t="s">
        <v>2143</v>
      </c>
      <c r="F494" s="19" t="s">
        <v>2160</v>
      </c>
      <c r="G494" s="10" t="str">
        <f t="shared" si="14"/>
        <v>612722********5372</v>
      </c>
      <c r="H494" s="19" t="s">
        <v>17</v>
      </c>
      <c r="I494" s="19" t="s">
        <v>61</v>
      </c>
      <c r="J494" s="20" t="s">
        <v>2161</v>
      </c>
      <c r="K494" s="15" t="str">
        <f t="shared" si="15"/>
        <v>6080****7200059865</v>
      </c>
    </row>
    <row r="495" customHeight="1" spans="1:11">
      <c r="A495" s="10">
        <v>491</v>
      </c>
      <c r="B495" s="19" t="s">
        <v>2162</v>
      </c>
      <c r="C495" s="19" t="s">
        <v>21</v>
      </c>
      <c r="D495" s="19" t="s">
        <v>2163</v>
      </c>
      <c r="E495" s="19" t="s">
        <v>2143</v>
      </c>
      <c r="F495" s="19" t="s">
        <v>2164</v>
      </c>
      <c r="G495" s="10" t="str">
        <f t="shared" si="14"/>
        <v>612722********5379</v>
      </c>
      <c r="H495" s="19" t="s">
        <v>17</v>
      </c>
      <c r="I495" s="19" t="s">
        <v>93</v>
      </c>
      <c r="J495" s="20" t="s">
        <v>2165</v>
      </c>
      <c r="K495" s="15" t="str">
        <f t="shared" si="15"/>
        <v>6080****5200381922</v>
      </c>
    </row>
    <row r="496" customHeight="1" spans="1:11">
      <c r="A496" s="10">
        <v>492</v>
      </c>
      <c r="B496" s="19" t="s">
        <v>2166</v>
      </c>
      <c r="C496" s="19" t="s">
        <v>21</v>
      </c>
      <c r="D496" s="19" t="s">
        <v>2167</v>
      </c>
      <c r="E496" s="19" t="s">
        <v>2143</v>
      </c>
      <c r="F496" s="19" t="s">
        <v>2168</v>
      </c>
      <c r="G496" s="10" t="str">
        <f t="shared" si="14"/>
        <v>612722********5376</v>
      </c>
      <c r="H496" s="19" t="s">
        <v>17</v>
      </c>
      <c r="I496" s="19" t="s">
        <v>24</v>
      </c>
      <c r="J496" s="20" t="s">
        <v>2169</v>
      </c>
      <c r="K496" s="15" t="str">
        <f t="shared" si="15"/>
        <v>6080****5200381674</v>
      </c>
    </row>
    <row r="497" customHeight="1" spans="1:11">
      <c r="A497" s="10">
        <v>493</v>
      </c>
      <c r="B497" s="19" t="s">
        <v>2170</v>
      </c>
      <c r="C497" s="19" t="s">
        <v>21</v>
      </c>
      <c r="D497" s="19" t="s">
        <v>2171</v>
      </c>
      <c r="E497" s="19" t="s">
        <v>2172</v>
      </c>
      <c r="F497" s="19" t="s">
        <v>2173</v>
      </c>
      <c r="G497" s="10" t="str">
        <f t="shared" si="14"/>
        <v>612722********5398</v>
      </c>
      <c r="H497" s="19" t="s">
        <v>17</v>
      </c>
      <c r="I497" s="19" t="s">
        <v>61</v>
      </c>
      <c r="J497" s="20" t="s">
        <v>2174</v>
      </c>
      <c r="K497" s="15" t="str">
        <f t="shared" si="15"/>
        <v>6080****1200619099</v>
      </c>
    </row>
    <row r="498" customHeight="1" spans="1:11">
      <c r="A498" s="10">
        <v>494</v>
      </c>
      <c r="B498" s="19" t="s">
        <v>2175</v>
      </c>
      <c r="C498" s="19" t="s">
        <v>21</v>
      </c>
      <c r="D498" s="19" t="s">
        <v>2176</v>
      </c>
      <c r="E498" s="19" t="s">
        <v>2172</v>
      </c>
      <c r="F498" s="19" t="s">
        <v>2177</v>
      </c>
      <c r="G498" s="10" t="str">
        <f t="shared" si="14"/>
        <v>612722********5371</v>
      </c>
      <c r="H498" s="19" t="s">
        <v>17</v>
      </c>
      <c r="I498" s="19" t="s">
        <v>88</v>
      </c>
      <c r="J498" s="20" t="s">
        <v>2178</v>
      </c>
      <c r="K498" s="15" t="str">
        <f t="shared" si="15"/>
        <v>6080****1200252362</v>
      </c>
    </row>
    <row r="499" customHeight="1" spans="1:11">
      <c r="A499" s="10">
        <v>495</v>
      </c>
      <c r="B499" s="19" t="s">
        <v>2179</v>
      </c>
      <c r="C499" s="19" t="s">
        <v>21</v>
      </c>
      <c r="D499" s="19" t="s">
        <v>2180</v>
      </c>
      <c r="E499" s="19" t="s">
        <v>2172</v>
      </c>
      <c r="F499" s="19" t="s">
        <v>2181</v>
      </c>
      <c r="G499" s="10" t="str">
        <f t="shared" si="14"/>
        <v>612722********5376</v>
      </c>
      <c r="H499" s="19" t="s">
        <v>17</v>
      </c>
      <c r="I499" s="19" t="s">
        <v>93</v>
      </c>
      <c r="J499" s="20" t="s">
        <v>2182</v>
      </c>
      <c r="K499" s="15" t="str">
        <f t="shared" si="15"/>
        <v>6080****200380681</v>
      </c>
    </row>
    <row r="500" customHeight="1" spans="1:11">
      <c r="A500" s="10">
        <v>496</v>
      </c>
      <c r="B500" s="19" t="s">
        <v>2183</v>
      </c>
      <c r="C500" s="19" t="s">
        <v>13</v>
      </c>
      <c r="D500" s="19" t="s">
        <v>2184</v>
      </c>
      <c r="E500" s="19" t="s">
        <v>2185</v>
      </c>
      <c r="F500" s="19" t="s">
        <v>2186</v>
      </c>
      <c r="G500" s="10" t="str">
        <f t="shared" si="14"/>
        <v>612722********5369</v>
      </c>
      <c r="H500" s="19" t="s">
        <v>17</v>
      </c>
      <c r="I500" s="19" t="s">
        <v>67</v>
      </c>
      <c r="J500" s="20" t="s">
        <v>2187</v>
      </c>
      <c r="K500" s="15" t="str">
        <f t="shared" si="15"/>
        <v>6080****1200548286</v>
      </c>
    </row>
    <row r="501" customHeight="1" spans="1:11">
      <c r="A501" s="10">
        <v>497</v>
      </c>
      <c r="B501" s="19" t="s">
        <v>2188</v>
      </c>
      <c r="C501" s="19" t="s">
        <v>21</v>
      </c>
      <c r="D501" s="19" t="s">
        <v>2189</v>
      </c>
      <c r="E501" s="19" t="s">
        <v>2185</v>
      </c>
      <c r="F501" s="19" t="s">
        <v>2190</v>
      </c>
      <c r="G501" s="10" t="str">
        <f t="shared" si="14"/>
        <v>612722********5374</v>
      </c>
      <c r="H501" s="19" t="s">
        <v>17</v>
      </c>
      <c r="I501" s="19" t="s">
        <v>67</v>
      </c>
      <c r="J501" s="20" t="s">
        <v>2191</v>
      </c>
      <c r="K501" s="15" t="str">
        <f t="shared" si="15"/>
        <v>6080****2200179435</v>
      </c>
    </row>
    <row r="502" customHeight="1" spans="1:11">
      <c r="A502" s="10">
        <v>498</v>
      </c>
      <c r="B502" s="19" t="s">
        <v>2192</v>
      </c>
      <c r="C502" s="19" t="s">
        <v>21</v>
      </c>
      <c r="D502" s="19" t="s">
        <v>2193</v>
      </c>
      <c r="E502" s="19" t="s">
        <v>2194</v>
      </c>
      <c r="F502" s="19" t="s">
        <v>2195</v>
      </c>
      <c r="G502" s="10" t="str">
        <f t="shared" si="14"/>
        <v>612722********5379</v>
      </c>
      <c r="H502" s="19" t="s">
        <v>17</v>
      </c>
      <c r="I502" s="19" t="s">
        <v>131</v>
      </c>
      <c r="J502" s="20" t="s">
        <v>2196</v>
      </c>
      <c r="K502" s="15" t="str">
        <f t="shared" si="15"/>
        <v>6080****7200048009</v>
      </c>
    </row>
    <row r="503" customHeight="1" spans="1:11">
      <c r="A503" s="10">
        <v>499</v>
      </c>
      <c r="B503" s="19" t="s">
        <v>2197</v>
      </c>
      <c r="C503" s="19" t="s">
        <v>21</v>
      </c>
      <c r="D503" s="19" t="s">
        <v>2198</v>
      </c>
      <c r="E503" s="19" t="s">
        <v>2199</v>
      </c>
      <c r="F503" s="19" t="s">
        <v>2200</v>
      </c>
      <c r="G503" s="10" t="str">
        <f t="shared" si="14"/>
        <v>612722********5371</v>
      </c>
      <c r="H503" s="19" t="s">
        <v>17</v>
      </c>
      <c r="I503" s="19" t="s">
        <v>88</v>
      </c>
      <c r="J503" s="20" t="s">
        <v>2201</v>
      </c>
      <c r="K503" s="15" t="str">
        <f t="shared" si="15"/>
        <v>6080****7200050729</v>
      </c>
    </row>
    <row r="504" customHeight="1" spans="1:11">
      <c r="A504" s="10">
        <v>500</v>
      </c>
      <c r="B504" s="19" t="s">
        <v>2202</v>
      </c>
      <c r="C504" s="19" t="s">
        <v>13</v>
      </c>
      <c r="D504" s="19" t="s">
        <v>2203</v>
      </c>
      <c r="E504" s="19" t="s">
        <v>2199</v>
      </c>
      <c r="F504" s="19" t="s">
        <v>2204</v>
      </c>
      <c r="G504" s="10" t="str">
        <f t="shared" si="14"/>
        <v>612722********5366</v>
      </c>
      <c r="H504" s="19" t="s">
        <v>17</v>
      </c>
      <c r="I504" s="19" t="s">
        <v>131</v>
      </c>
      <c r="J504" s="20" t="s">
        <v>2205</v>
      </c>
      <c r="K504" s="15" t="str">
        <f t="shared" si="15"/>
        <v>6105****958292</v>
      </c>
    </row>
    <row r="505" customHeight="1" spans="1:11">
      <c r="A505" s="10">
        <v>501</v>
      </c>
      <c r="B505" s="19" t="s">
        <v>2206</v>
      </c>
      <c r="C505" s="19" t="s">
        <v>21</v>
      </c>
      <c r="D505" s="19" t="s">
        <v>2207</v>
      </c>
      <c r="E505" s="19" t="s">
        <v>2208</v>
      </c>
      <c r="F505" s="19" t="s">
        <v>2209</v>
      </c>
      <c r="G505" s="10" t="str">
        <f t="shared" si="14"/>
        <v>612722********539X</v>
      </c>
      <c r="H505" s="19" t="s">
        <v>17</v>
      </c>
      <c r="I505" s="19" t="s">
        <v>18</v>
      </c>
      <c r="J505" s="20" t="s">
        <v>2210</v>
      </c>
      <c r="K505" s="15" t="str">
        <f t="shared" si="15"/>
        <v>6221****60010096102</v>
      </c>
    </row>
    <row r="506" customHeight="1" spans="1:11">
      <c r="A506" s="10">
        <v>502</v>
      </c>
      <c r="B506" s="19" t="s">
        <v>2211</v>
      </c>
      <c r="C506" s="19" t="s">
        <v>21</v>
      </c>
      <c r="D506" s="19" t="s">
        <v>2212</v>
      </c>
      <c r="E506" s="19" t="s">
        <v>2208</v>
      </c>
      <c r="F506" s="19" t="s">
        <v>2213</v>
      </c>
      <c r="G506" s="10" t="str">
        <f t="shared" si="14"/>
        <v>612722********5411</v>
      </c>
      <c r="H506" s="19" t="s">
        <v>17</v>
      </c>
      <c r="I506" s="19" t="s">
        <v>18</v>
      </c>
      <c r="J506" s="20" t="s">
        <v>2214</v>
      </c>
      <c r="K506" s="15" t="str">
        <f t="shared" si="15"/>
        <v>6221****60002656749</v>
      </c>
    </row>
    <row r="507" customHeight="1" spans="1:11">
      <c r="A507" s="10">
        <v>503</v>
      </c>
      <c r="B507" s="19" t="s">
        <v>2215</v>
      </c>
      <c r="C507" s="19" t="s">
        <v>21</v>
      </c>
      <c r="D507" s="19" t="s">
        <v>2216</v>
      </c>
      <c r="E507" s="19" t="s">
        <v>2208</v>
      </c>
      <c r="F507" s="19" t="s">
        <v>2217</v>
      </c>
      <c r="G507" s="10" t="str">
        <f t="shared" si="14"/>
        <v>612722********5378</v>
      </c>
      <c r="H507" s="19" t="s">
        <v>17</v>
      </c>
      <c r="I507" s="19" t="s">
        <v>18</v>
      </c>
      <c r="J507" s="20" t="s">
        <v>2218</v>
      </c>
      <c r="K507" s="15" t="str">
        <f t="shared" si="15"/>
        <v>6217****00094993169</v>
      </c>
    </row>
    <row r="508" customHeight="1" spans="1:11">
      <c r="A508" s="10">
        <v>504</v>
      </c>
      <c r="B508" s="19" t="s">
        <v>2219</v>
      </c>
      <c r="C508" s="19" t="s">
        <v>13</v>
      </c>
      <c r="D508" s="19" t="s">
        <v>111</v>
      </c>
      <c r="E508" s="19" t="s">
        <v>2208</v>
      </c>
      <c r="F508" s="19" t="s">
        <v>2220</v>
      </c>
      <c r="G508" s="10" t="str">
        <f t="shared" si="14"/>
        <v>612722********5368</v>
      </c>
      <c r="H508" s="19" t="s">
        <v>17</v>
      </c>
      <c r="I508" s="19" t="s">
        <v>18</v>
      </c>
      <c r="J508" s="20" t="s">
        <v>2221</v>
      </c>
      <c r="K508" s="15" t="str">
        <f t="shared" si="15"/>
        <v>6221****00019515305</v>
      </c>
    </row>
    <row r="509" customHeight="1" spans="1:11">
      <c r="A509" s="10">
        <v>505</v>
      </c>
      <c r="B509" s="19" t="s">
        <v>2222</v>
      </c>
      <c r="C509" s="19" t="s">
        <v>21</v>
      </c>
      <c r="D509" s="19" t="s">
        <v>2223</v>
      </c>
      <c r="E509" s="19" t="s">
        <v>2208</v>
      </c>
      <c r="F509" s="19" t="s">
        <v>2224</v>
      </c>
      <c r="G509" s="10" t="str">
        <f t="shared" si="14"/>
        <v>612722********5376</v>
      </c>
      <c r="H509" s="19" t="s">
        <v>17</v>
      </c>
      <c r="I509" s="19" t="s">
        <v>140</v>
      </c>
      <c r="J509" s="20" t="s">
        <v>2225</v>
      </c>
      <c r="K509" s="15" t="str">
        <f t="shared" si="15"/>
        <v>6080****5200367784</v>
      </c>
    </row>
    <row r="510" customHeight="1" spans="1:11">
      <c r="A510" s="10">
        <v>506</v>
      </c>
      <c r="B510" s="19" t="s">
        <v>2226</v>
      </c>
      <c r="C510" s="19" t="s">
        <v>21</v>
      </c>
      <c r="D510" s="19" t="s">
        <v>2227</v>
      </c>
      <c r="E510" s="19" t="s">
        <v>2228</v>
      </c>
      <c r="F510" s="19" t="s">
        <v>2229</v>
      </c>
      <c r="G510" s="10" t="str">
        <f t="shared" si="14"/>
        <v>612722********5376</v>
      </c>
      <c r="H510" s="19" t="s">
        <v>17</v>
      </c>
      <c r="I510" s="19" t="s">
        <v>18</v>
      </c>
      <c r="J510" s="20" t="s">
        <v>2230</v>
      </c>
      <c r="K510" s="15" t="str">
        <f t="shared" si="15"/>
        <v>6080****5200364624</v>
      </c>
    </row>
    <row r="511" customHeight="1" spans="1:11">
      <c r="A511" s="10">
        <v>507</v>
      </c>
      <c r="B511" s="19" t="s">
        <v>2231</v>
      </c>
      <c r="C511" s="19" t="s">
        <v>21</v>
      </c>
      <c r="D511" s="19" t="s">
        <v>2232</v>
      </c>
      <c r="E511" s="19" t="s">
        <v>2233</v>
      </c>
      <c r="F511" s="19" t="s">
        <v>2234</v>
      </c>
      <c r="G511" s="10" t="str">
        <f t="shared" si="14"/>
        <v>612722********5374</v>
      </c>
      <c r="H511" s="19" t="s">
        <v>17</v>
      </c>
      <c r="I511" s="19" t="s">
        <v>372</v>
      </c>
      <c r="J511" s="20" t="s">
        <v>2235</v>
      </c>
      <c r="K511" s="15" t="str">
        <f t="shared" si="15"/>
        <v>6105****339449</v>
      </c>
    </row>
    <row r="512" customHeight="1" spans="1:11">
      <c r="A512" s="10">
        <v>508</v>
      </c>
      <c r="B512" s="19" t="s">
        <v>2236</v>
      </c>
      <c r="C512" s="19" t="s">
        <v>21</v>
      </c>
      <c r="D512" s="19" t="s">
        <v>111</v>
      </c>
      <c r="E512" s="19" t="s">
        <v>2237</v>
      </c>
      <c r="F512" s="19" t="s">
        <v>2238</v>
      </c>
      <c r="G512" s="10" t="str">
        <f t="shared" si="14"/>
        <v>612722********5376</v>
      </c>
      <c r="H512" s="19" t="s">
        <v>17</v>
      </c>
      <c r="I512" s="19" t="s">
        <v>18</v>
      </c>
      <c r="J512" s="20" t="s">
        <v>2239</v>
      </c>
      <c r="K512" s="15" t="str">
        <f t="shared" si="15"/>
        <v>6080****5200365703</v>
      </c>
    </row>
    <row r="513" customHeight="1" spans="1:11">
      <c r="A513" s="10">
        <v>509</v>
      </c>
      <c r="B513" s="19" t="s">
        <v>2240</v>
      </c>
      <c r="C513" s="19" t="s">
        <v>21</v>
      </c>
      <c r="D513" s="19" t="s">
        <v>2241</v>
      </c>
      <c r="E513" s="19" t="s">
        <v>2242</v>
      </c>
      <c r="F513" s="19" t="s">
        <v>2243</v>
      </c>
      <c r="G513" s="10" t="str">
        <f t="shared" si="14"/>
        <v>612722********5396</v>
      </c>
      <c r="H513" s="19" t="s">
        <v>17</v>
      </c>
      <c r="I513" s="19" t="s">
        <v>93</v>
      </c>
      <c r="J513" s="20" t="s">
        <v>2244</v>
      </c>
      <c r="K513" s="15" t="str">
        <f t="shared" si="15"/>
        <v>6080****7200048871</v>
      </c>
    </row>
    <row r="514" customHeight="1" spans="1:11">
      <c r="A514" s="10">
        <v>510</v>
      </c>
      <c r="B514" s="19" t="s">
        <v>2245</v>
      </c>
      <c r="C514" s="19" t="s">
        <v>13</v>
      </c>
      <c r="D514" s="19" t="s">
        <v>2246</v>
      </c>
      <c r="E514" s="19" t="s">
        <v>2242</v>
      </c>
      <c r="F514" s="19" t="s">
        <v>2247</v>
      </c>
      <c r="G514" s="10" t="str">
        <f t="shared" si="14"/>
        <v>612722********5361</v>
      </c>
      <c r="H514" s="19" t="s">
        <v>17</v>
      </c>
      <c r="I514" s="19" t="s">
        <v>24</v>
      </c>
      <c r="J514" s="20" t="s">
        <v>2248</v>
      </c>
      <c r="K514" s="15" t="str">
        <f t="shared" si="15"/>
        <v>6105****342331</v>
      </c>
    </row>
    <row r="515" customHeight="1" spans="1:11">
      <c r="A515" s="10">
        <v>511</v>
      </c>
      <c r="B515" s="19" t="s">
        <v>2249</v>
      </c>
      <c r="C515" s="19" t="s">
        <v>21</v>
      </c>
      <c r="D515" s="19" t="s">
        <v>2250</v>
      </c>
      <c r="E515" s="19" t="s">
        <v>2242</v>
      </c>
      <c r="F515" s="19" t="s">
        <v>2251</v>
      </c>
      <c r="G515" s="10" t="str">
        <f t="shared" si="14"/>
        <v>612722********5379</v>
      </c>
      <c r="H515" s="19" t="s">
        <v>17</v>
      </c>
      <c r="I515" s="19" t="s">
        <v>395</v>
      </c>
      <c r="J515" s="20" t="s">
        <v>2252</v>
      </c>
      <c r="K515" s="15" t="str">
        <f t="shared" si="15"/>
        <v>6217****00094848876</v>
      </c>
    </row>
    <row r="516" customHeight="1" spans="1:11">
      <c r="A516" s="10">
        <v>512</v>
      </c>
      <c r="B516" s="19" t="s">
        <v>2253</v>
      </c>
      <c r="C516" s="19" t="s">
        <v>13</v>
      </c>
      <c r="D516" s="19" t="s">
        <v>2254</v>
      </c>
      <c r="E516" s="19" t="s">
        <v>2255</v>
      </c>
      <c r="F516" s="19" t="s">
        <v>2256</v>
      </c>
      <c r="G516" s="10" t="str">
        <f t="shared" si="14"/>
        <v>612722********5368</v>
      </c>
      <c r="H516" s="19" t="s">
        <v>17</v>
      </c>
      <c r="I516" s="19" t="s">
        <v>395</v>
      </c>
      <c r="J516" s="20" t="s">
        <v>2257</v>
      </c>
      <c r="K516" s="15" t="str">
        <f t="shared" si="15"/>
        <v>6080****2200330807</v>
      </c>
    </row>
    <row r="517" customHeight="1" spans="1:11">
      <c r="A517" s="10">
        <v>513</v>
      </c>
      <c r="B517" s="19" t="s">
        <v>2258</v>
      </c>
      <c r="C517" s="19" t="s">
        <v>21</v>
      </c>
      <c r="D517" s="19" t="s">
        <v>2259</v>
      </c>
      <c r="E517" s="19" t="s">
        <v>2255</v>
      </c>
      <c r="F517" s="19" t="s">
        <v>2260</v>
      </c>
      <c r="G517" s="10" t="str">
        <f t="shared" si="14"/>
        <v>612722********5374</v>
      </c>
      <c r="H517" s="19" t="s">
        <v>17</v>
      </c>
      <c r="I517" s="19" t="s">
        <v>24</v>
      </c>
      <c r="J517" s="20" t="s">
        <v>2261</v>
      </c>
      <c r="K517" s="15" t="str">
        <f t="shared" si="15"/>
        <v>6080****5200379876</v>
      </c>
    </row>
    <row r="518" customHeight="1" spans="1:11">
      <c r="A518" s="10">
        <v>514</v>
      </c>
      <c r="B518" s="19" t="s">
        <v>2262</v>
      </c>
      <c r="C518" s="19" t="s">
        <v>21</v>
      </c>
      <c r="D518" s="19" t="s">
        <v>2263</v>
      </c>
      <c r="E518" s="19" t="s">
        <v>2255</v>
      </c>
      <c r="F518" s="19" t="s">
        <v>2264</v>
      </c>
      <c r="G518" s="10" t="str">
        <f t="shared" ref="G518:G581" si="16">REPLACE(F518,7,8,"********")</f>
        <v>612722********5378</v>
      </c>
      <c r="H518" s="19" t="s">
        <v>17</v>
      </c>
      <c r="I518" s="19" t="s">
        <v>61</v>
      </c>
      <c r="J518" s="20" t="s">
        <v>2265</v>
      </c>
      <c r="K518" s="15" t="str">
        <f t="shared" ref="K518:K581" si="17">REPLACE(J518,5,4,"****")</f>
        <v>6080****2200330796</v>
      </c>
    </row>
    <row r="519" customHeight="1" spans="1:11">
      <c r="A519" s="10">
        <v>515</v>
      </c>
      <c r="B519" s="19" t="s">
        <v>2266</v>
      </c>
      <c r="C519" s="19" t="s">
        <v>21</v>
      </c>
      <c r="D519" s="19" t="s">
        <v>2267</v>
      </c>
      <c r="E519" s="19" t="s">
        <v>2268</v>
      </c>
      <c r="F519" s="19" t="s">
        <v>2269</v>
      </c>
      <c r="G519" s="10" t="str">
        <f t="shared" si="16"/>
        <v>612722********5375</v>
      </c>
      <c r="H519" s="19" t="s">
        <v>17</v>
      </c>
      <c r="I519" s="19" t="s">
        <v>140</v>
      </c>
      <c r="J519" s="20" t="s">
        <v>2270</v>
      </c>
      <c r="K519" s="15" t="str">
        <f t="shared" si="17"/>
        <v>6080****7200040238</v>
      </c>
    </row>
    <row r="520" customHeight="1" spans="1:11">
      <c r="A520" s="10">
        <v>516</v>
      </c>
      <c r="B520" s="19" t="s">
        <v>2271</v>
      </c>
      <c r="C520" s="19" t="s">
        <v>21</v>
      </c>
      <c r="D520" s="19" t="s">
        <v>2272</v>
      </c>
      <c r="E520" s="19" t="s">
        <v>2268</v>
      </c>
      <c r="F520" s="19" t="s">
        <v>2273</v>
      </c>
      <c r="G520" s="10" t="str">
        <f t="shared" si="16"/>
        <v>612722********537X</v>
      </c>
      <c r="H520" s="19" t="s">
        <v>17</v>
      </c>
      <c r="I520" s="19" t="s">
        <v>24</v>
      </c>
      <c r="J520" s="20" t="s">
        <v>2274</v>
      </c>
      <c r="K520" s="15" t="str">
        <f t="shared" si="17"/>
        <v>6221****60002634142</v>
      </c>
    </row>
    <row r="521" customHeight="1" spans="1:11">
      <c r="A521" s="10">
        <v>517</v>
      </c>
      <c r="B521" s="19" t="s">
        <v>2275</v>
      </c>
      <c r="C521" s="19" t="s">
        <v>21</v>
      </c>
      <c r="D521" s="19" t="s">
        <v>2276</v>
      </c>
      <c r="E521" s="19" t="s">
        <v>2277</v>
      </c>
      <c r="F521" s="19" t="s">
        <v>2278</v>
      </c>
      <c r="G521" s="10" t="str">
        <f t="shared" si="16"/>
        <v>612722********5612</v>
      </c>
      <c r="H521" s="19" t="s">
        <v>17</v>
      </c>
      <c r="I521" s="19" t="s">
        <v>30</v>
      </c>
      <c r="J521" s="20" t="s">
        <v>2279</v>
      </c>
      <c r="K521" s="15" t="str">
        <f t="shared" si="17"/>
        <v>6080****7200037741</v>
      </c>
    </row>
    <row r="522" customHeight="1" spans="1:11">
      <c r="A522" s="10">
        <v>518</v>
      </c>
      <c r="B522" s="19" t="s">
        <v>2280</v>
      </c>
      <c r="C522" s="19" t="s">
        <v>13</v>
      </c>
      <c r="D522" s="19" t="s">
        <v>2281</v>
      </c>
      <c r="E522" s="19" t="s">
        <v>2277</v>
      </c>
      <c r="F522" s="19" t="s">
        <v>2282</v>
      </c>
      <c r="G522" s="10" t="str">
        <f t="shared" si="16"/>
        <v>612722********5624</v>
      </c>
      <c r="H522" s="19" t="s">
        <v>17</v>
      </c>
      <c r="I522" s="19" t="s">
        <v>395</v>
      </c>
      <c r="J522" s="20" t="s">
        <v>2283</v>
      </c>
      <c r="K522" s="15" t="str">
        <f t="shared" si="17"/>
        <v>6105****344769</v>
      </c>
    </row>
    <row r="523" customHeight="1" spans="1:11">
      <c r="A523" s="10">
        <v>519</v>
      </c>
      <c r="B523" s="19" t="s">
        <v>2284</v>
      </c>
      <c r="C523" s="19" t="s">
        <v>21</v>
      </c>
      <c r="D523" s="19" t="s">
        <v>2285</v>
      </c>
      <c r="E523" s="19" t="s">
        <v>2277</v>
      </c>
      <c r="F523" s="19" t="s">
        <v>2286</v>
      </c>
      <c r="G523" s="10" t="str">
        <f t="shared" si="16"/>
        <v>612722********5391</v>
      </c>
      <c r="H523" s="19" t="s">
        <v>17</v>
      </c>
      <c r="I523" s="19" t="s">
        <v>131</v>
      </c>
      <c r="J523" s="20" t="s">
        <v>2287</v>
      </c>
      <c r="K523" s="15" t="str">
        <f t="shared" si="17"/>
        <v>6105****974590</v>
      </c>
    </row>
    <row r="524" customHeight="1" spans="1:11">
      <c r="A524" s="10">
        <v>520</v>
      </c>
      <c r="B524" s="19" t="s">
        <v>2288</v>
      </c>
      <c r="C524" s="19" t="s">
        <v>21</v>
      </c>
      <c r="D524" s="19" t="s">
        <v>2289</v>
      </c>
      <c r="E524" s="19" t="s">
        <v>2290</v>
      </c>
      <c r="F524" s="19" t="s">
        <v>2291</v>
      </c>
      <c r="G524" s="10" t="str">
        <f t="shared" si="16"/>
        <v>612722********5615</v>
      </c>
      <c r="H524" s="19" t="s">
        <v>17</v>
      </c>
      <c r="I524" s="19" t="s">
        <v>228</v>
      </c>
      <c r="J524" s="20" t="s">
        <v>2292</v>
      </c>
      <c r="K524" s="15" t="str">
        <f t="shared" si="17"/>
        <v>6080****3200265176</v>
      </c>
    </row>
    <row r="525" customHeight="1" spans="1:11">
      <c r="A525" s="10">
        <v>521</v>
      </c>
      <c r="B525" s="19" t="s">
        <v>2293</v>
      </c>
      <c r="C525" s="19" t="s">
        <v>13</v>
      </c>
      <c r="D525" s="19" t="s">
        <v>2294</v>
      </c>
      <c r="E525" s="19" t="s">
        <v>2290</v>
      </c>
      <c r="F525" s="19" t="s">
        <v>2295</v>
      </c>
      <c r="G525" s="10" t="str">
        <f t="shared" si="16"/>
        <v>612722********5622</v>
      </c>
      <c r="H525" s="19" t="s">
        <v>17</v>
      </c>
      <c r="I525" s="19" t="s">
        <v>67</v>
      </c>
      <c r="J525" s="20" t="s">
        <v>2296</v>
      </c>
      <c r="K525" s="15" t="str">
        <f t="shared" si="17"/>
        <v>6080****1200115821</v>
      </c>
    </row>
    <row r="526" customHeight="1" spans="1:11">
      <c r="A526" s="10">
        <v>522</v>
      </c>
      <c r="B526" s="19" t="s">
        <v>2297</v>
      </c>
      <c r="C526" s="19" t="s">
        <v>21</v>
      </c>
      <c r="D526" s="19" t="s">
        <v>2298</v>
      </c>
      <c r="E526" s="19" t="s">
        <v>2290</v>
      </c>
      <c r="F526" s="19" t="s">
        <v>2299</v>
      </c>
      <c r="G526" s="10" t="str">
        <f t="shared" si="16"/>
        <v>612722********5635</v>
      </c>
      <c r="H526" s="19" t="s">
        <v>17</v>
      </c>
      <c r="I526" s="19" t="s">
        <v>24</v>
      </c>
      <c r="J526" s="20" t="s">
        <v>2300</v>
      </c>
      <c r="K526" s="15" t="str">
        <f t="shared" si="17"/>
        <v>6221****60002660923</v>
      </c>
    </row>
    <row r="527" customHeight="1" spans="1:11">
      <c r="A527" s="10">
        <v>523</v>
      </c>
      <c r="B527" s="10" t="s">
        <v>2301</v>
      </c>
      <c r="C527" s="10" t="s">
        <v>13</v>
      </c>
      <c r="D527" s="10" t="s">
        <v>2302</v>
      </c>
      <c r="E527" s="10" t="s">
        <v>2303</v>
      </c>
      <c r="F527" s="10" t="s">
        <v>2304</v>
      </c>
      <c r="G527" s="10" t="str">
        <f t="shared" si="16"/>
        <v>612722********6723</v>
      </c>
      <c r="H527" s="10" t="s">
        <v>17</v>
      </c>
      <c r="I527" s="10" t="s">
        <v>140</v>
      </c>
      <c r="J527" s="16" t="s">
        <v>2305</v>
      </c>
      <c r="K527" s="15" t="str">
        <f t="shared" si="17"/>
        <v>6080****1201602751</v>
      </c>
    </row>
    <row r="528" customHeight="1" spans="1:11">
      <c r="A528" s="10">
        <v>524</v>
      </c>
      <c r="B528" s="10" t="s">
        <v>2306</v>
      </c>
      <c r="C528" s="10" t="s">
        <v>21</v>
      </c>
      <c r="D528" s="10" t="s">
        <v>2307</v>
      </c>
      <c r="E528" s="10" t="s">
        <v>2303</v>
      </c>
      <c r="F528" s="10" t="s">
        <v>2308</v>
      </c>
      <c r="G528" s="10" t="str">
        <f t="shared" si="16"/>
        <v>612722********6716</v>
      </c>
      <c r="H528" s="10" t="s">
        <v>17</v>
      </c>
      <c r="I528" s="10" t="s">
        <v>40</v>
      </c>
      <c r="J528" s="16" t="s">
        <v>2309</v>
      </c>
      <c r="K528" s="15" t="str">
        <f t="shared" si="17"/>
        <v>6080****2200336994</v>
      </c>
    </row>
    <row r="529" customHeight="1" spans="1:11">
      <c r="A529" s="10">
        <v>525</v>
      </c>
      <c r="B529" s="10" t="s">
        <v>2310</v>
      </c>
      <c r="C529" s="10" t="s">
        <v>21</v>
      </c>
      <c r="D529" s="10" t="s">
        <v>2311</v>
      </c>
      <c r="E529" s="10" t="s">
        <v>2303</v>
      </c>
      <c r="F529" s="10" t="s">
        <v>2312</v>
      </c>
      <c r="G529" s="10" t="str">
        <f t="shared" si="16"/>
        <v>612722********6758</v>
      </c>
      <c r="H529" s="10" t="s">
        <v>17</v>
      </c>
      <c r="I529" s="10" t="s">
        <v>61</v>
      </c>
      <c r="J529" s="16" t="s">
        <v>2313</v>
      </c>
      <c r="K529" s="15" t="str">
        <f t="shared" si="17"/>
        <v>6080****7200021151</v>
      </c>
    </row>
    <row r="530" customHeight="1" spans="1:11">
      <c r="A530" s="10">
        <v>526</v>
      </c>
      <c r="B530" s="10" t="s">
        <v>2314</v>
      </c>
      <c r="C530" s="10" t="s">
        <v>21</v>
      </c>
      <c r="D530" s="10" t="s">
        <v>2315</v>
      </c>
      <c r="E530" s="10" t="s">
        <v>2316</v>
      </c>
      <c r="F530" s="10" t="s">
        <v>2317</v>
      </c>
      <c r="G530" s="10" t="str">
        <f t="shared" si="16"/>
        <v>612722********679X</v>
      </c>
      <c r="H530" s="10" t="s">
        <v>17</v>
      </c>
      <c r="I530" s="10" t="s">
        <v>93</v>
      </c>
      <c r="J530" s="16" t="s">
        <v>2318</v>
      </c>
      <c r="K530" s="15" t="str">
        <f t="shared" si="17"/>
        <v>6217****00095548574</v>
      </c>
    </row>
    <row r="531" customHeight="1" spans="1:11">
      <c r="A531" s="10">
        <v>527</v>
      </c>
      <c r="B531" s="10" t="s">
        <v>2319</v>
      </c>
      <c r="C531" s="10" t="s">
        <v>13</v>
      </c>
      <c r="D531" s="10" t="s">
        <v>2320</v>
      </c>
      <c r="E531" s="10" t="s">
        <v>2316</v>
      </c>
      <c r="F531" s="10" t="s">
        <v>2321</v>
      </c>
      <c r="G531" s="10" t="str">
        <f t="shared" si="16"/>
        <v>612722********6721</v>
      </c>
      <c r="H531" s="10" t="s">
        <v>17</v>
      </c>
      <c r="I531" s="10" t="s">
        <v>88</v>
      </c>
      <c r="J531" s="16" t="s">
        <v>2322</v>
      </c>
      <c r="K531" s="15" t="str">
        <f t="shared" si="17"/>
        <v>6080****3260249322</v>
      </c>
    </row>
    <row r="532" customHeight="1" spans="1:11">
      <c r="A532" s="10">
        <v>528</v>
      </c>
      <c r="B532" s="10" t="s">
        <v>2323</v>
      </c>
      <c r="C532" s="10" t="s">
        <v>21</v>
      </c>
      <c r="D532" s="10" t="s">
        <v>2324</v>
      </c>
      <c r="E532" s="10" t="s">
        <v>2316</v>
      </c>
      <c r="F532" s="10" t="s">
        <v>2325</v>
      </c>
      <c r="G532" s="10" t="str">
        <f t="shared" si="16"/>
        <v>612722********6711</v>
      </c>
      <c r="H532" s="10" t="s">
        <v>17</v>
      </c>
      <c r="I532" s="10" t="s">
        <v>67</v>
      </c>
      <c r="J532" s="16" t="s">
        <v>2326</v>
      </c>
      <c r="K532" s="15" t="str">
        <f t="shared" si="17"/>
        <v>6080****8200029063</v>
      </c>
    </row>
    <row r="533" customHeight="1" spans="1:11">
      <c r="A533" s="10">
        <v>529</v>
      </c>
      <c r="B533" s="10" t="s">
        <v>2327</v>
      </c>
      <c r="C533" s="10" t="s">
        <v>21</v>
      </c>
      <c r="D533" s="10" t="s">
        <v>2328</v>
      </c>
      <c r="E533" s="10" t="s">
        <v>2316</v>
      </c>
      <c r="F533" s="10" t="s">
        <v>2329</v>
      </c>
      <c r="G533" s="10" t="str">
        <f t="shared" si="16"/>
        <v>612722********6796</v>
      </c>
      <c r="H533" s="10" t="s">
        <v>17</v>
      </c>
      <c r="I533" s="10" t="s">
        <v>108</v>
      </c>
      <c r="J533" s="16" t="s">
        <v>2330</v>
      </c>
      <c r="K533" s="15" t="str">
        <f t="shared" si="17"/>
        <v>6221****60009442705</v>
      </c>
    </row>
    <row r="534" customHeight="1" spans="1:11">
      <c r="A534" s="10">
        <v>530</v>
      </c>
      <c r="B534" s="10" t="s">
        <v>2331</v>
      </c>
      <c r="C534" s="10" t="s">
        <v>21</v>
      </c>
      <c r="D534" s="10" t="s">
        <v>2332</v>
      </c>
      <c r="E534" s="10" t="s">
        <v>2316</v>
      </c>
      <c r="F534" s="10" t="s">
        <v>2333</v>
      </c>
      <c r="G534" s="10" t="str">
        <f t="shared" si="16"/>
        <v>612722********6711</v>
      </c>
      <c r="H534" s="10" t="s">
        <v>17</v>
      </c>
      <c r="I534" s="10" t="s">
        <v>40</v>
      </c>
      <c r="J534" s="16" t="s">
        <v>2334</v>
      </c>
      <c r="K534" s="15" t="str">
        <f t="shared" si="17"/>
        <v>6080****7200022373</v>
      </c>
    </row>
    <row r="535" customHeight="1" spans="1:11">
      <c r="A535" s="10">
        <v>531</v>
      </c>
      <c r="B535" s="10" t="s">
        <v>2335</v>
      </c>
      <c r="C535" s="10" t="s">
        <v>13</v>
      </c>
      <c r="D535" s="10" t="s">
        <v>2336</v>
      </c>
      <c r="E535" s="10" t="s">
        <v>2316</v>
      </c>
      <c r="F535" s="10" t="s">
        <v>2337</v>
      </c>
      <c r="G535" s="10" t="str">
        <f t="shared" si="16"/>
        <v>612722********0325</v>
      </c>
      <c r="H535" s="10" t="s">
        <v>17</v>
      </c>
      <c r="I535" s="10" t="s">
        <v>395</v>
      </c>
      <c r="J535" s="16" t="s">
        <v>2338</v>
      </c>
      <c r="K535" s="15" t="str">
        <f t="shared" si="17"/>
        <v>6215****00002695161</v>
      </c>
    </row>
    <row r="536" customHeight="1" spans="1:11">
      <c r="A536" s="10">
        <v>532</v>
      </c>
      <c r="B536" s="10" t="s">
        <v>2339</v>
      </c>
      <c r="C536" s="10" t="s">
        <v>21</v>
      </c>
      <c r="D536" s="10" t="s">
        <v>2340</v>
      </c>
      <c r="E536" s="10" t="s">
        <v>2341</v>
      </c>
      <c r="F536" s="10" t="s">
        <v>2342</v>
      </c>
      <c r="G536" s="10" t="str">
        <f t="shared" si="16"/>
        <v>612722********6719</v>
      </c>
      <c r="H536" s="10" t="s">
        <v>17</v>
      </c>
      <c r="I536" s="10" t="s">
        <v>40</v>
      </c>
      <c r="J536" s="16" t="s">
        <v>2343</v>
      </c>
      <c r="K536" s="15" t="str">
        <f t="shared" si="17"/>
        <v>6080****1200978796</v>
      </c>
    </row>
    <row r="537" customHeight="1" spans="1:11">
      <c r="A537" s="10">
        <v>533</v>
      </c>
      <c r="B537" s="10" t="s">
        <v>2344</v>
      </c>
      <c r="C537" s="10" t="s">
        <v>21</v>
      </c>
      <c r="D537" s="10" t="s">
        <v>2345</v>
      </c>
      <c r="E537" s="10" t="s">
        <v>2341</v>
      </c>
      <c r="F537" s="10" t="s">
        <v>2346</v>
      </c>
      <c r="G537" s="10" t="str">
        <f t="shared" si="16"/>
        <v>612722********6710</v>
      </c>
      <c r="H537" s="10" t="s">
        <v>17</v>
      </c>
      <c r="I537" s="10" t="s">
        <v>40</v>
      </c>
      <c r="J537" s="16" t="s">
        <v>2347</v>
      </c>
      <c r="K537" s="15" t="str">
        <f t="shared" si="17"/>
        <v>6217****00051463776</v>
      </c>
    </row>
    <row r="538" customHeight="1" spans="1:11">
      <c r="A538" s="10">
        <v>534</v>
      </c>
      <c r="B538" s="10" t="s">
        <v>2348</v>
      </c>
      <c r="C538" s="10" t="s">
        <v>13</v>
      </c>
      <c r="D538" s="10" t="s">
        <v>2349</v>
      </c>
      <c r="E538" s="10" t="s">
        <v>2341</v>
      </c>
      <c r="F538" s="10" t="s">
        <v>2350</v>
      </c>
      <c r="G538" s="10" t="str">
        <f t="shared" si="16"/>
        <v>612722********6726</v>
      </c>
      <c r="H538" s="10" t="s">
        <v>17</v>
      </c>
      <c r="I538" s="10" t="s">
        <v>140</v>
      </c>
      <c r="J538" s="16" t="s">
        <v>2351</v>
      </c>
      <c r="K538" s="15" t="str">
        <f t="shared" si="17"/>
        <v>6221****00003065465</v>
      </c>
    </row>
    <row r="539" customHeight="1" spans="1:11">
      <c r="A539" s="10">
        <v>535</v>
      </c>
      <c r="B539" s="10" t="s">
        <v>2352</v>
      </c>
      <c r="C539" s="10" t="s">
        <v>21</v>
      </c>
      <c r="D539" s="10" t="s">
        <v>2353</v>
      </c>
      <c r="E539" s="10" t="s">
        <v>2354</v>
      </c>
      <c r="F539" s="10" t="s">
        <v>2355</v>
      </c>
      <c r="G539" s="10" t="str">
        <f t="shared" si="16"/>
        <v>612722********6714</v>
      </c>
      <c r="H539" s="10" t="s">
        <v>17</v>
      </c>
      <c r="I539" s="10" t="s">
        <v>395</v>
      </c>
      <c r="J539" s="16" t="s">
        <v>2356</v>
      </c>
      <c r="K539" s="15" t="str">
        <f t="shared" si="17"/>
        <v>6221****60009447662</v>
      </c>
    </row>
    <row r="540" customHeight="1" spans="1:11">
      <c r="A540" s="10">
        <v>536</v>
      </c>
      <c r="B540" s="10" t="s">
        <v>2357</v>
      </c>
      <c r="C540" s="10" t="s">
        <v>13</v>
      </c>
      <c r="D540" s="10" t="s">
        <v>2358</v>
      </c>
      <c r="E540" s="10" t="s">
        <v>2354</v>
      </c>
      <c r="F540" s="10" t="s">
        <v>2359</v>
      </c>
      <c r="G540" s="10" t="str">
        <f t="shared" si="16"/>
        <v>612722********6723</v>
      </c>
      <c r="H540" s="10" t="s">
        <v>17</v>
      </c>
      <c r="I540" s="10" t="s">
        <v>40</v>
      </c>
      <c r="J540" s="16" t="s">
        <v>2360</v>
      </c>
      <c r="K540" s="15" t="str">
        <f t="shared" si="17"/>
        <v>6080****2200337809</v>
      </c>
    </row>
    <row r="541" customHeight="1" spans="1:11">
      <c r="A541" s="10">
        <v>537</v>
      </c>
      <c r="B541" s="10" t="s">
        <v>2361</v>
      </c>
      <c r="C541" s="10" t="s">
        <v>21</v>
      </c>
      <c r="D541" s="10" t="s">
        <v>1618</v>
      </c>
      <c r="E541" s="10" t="s">
        <v>2354</v>
      </c>
      <c r="F541" s="10" t="s">
        <v>2362</v>
      </c>
      <c r="G541" s="10" t="str">
        <f t="shared" si="16"/>
        <v>612722********671X</v>
      </c>
      <c r="H541" s="10" t="s">
        <v>17</v>
      </c>
      <c r="I541" s="10" t="s">
        <v>108</v>
      </c>
      <c r="J541" s="16" t="s">
        <v>2363</v>
      </c>
      <c r="K541" s="15" t="str">
        <f t="shared" si="17"/>
        <v>6080****2200336927</v>
      </c>
    </row>
    <row r="542" customHeight="1" spans="1:11">
      <c r="A542" s="10">
        <v>538</v>
      </c>
      <c r="B542" s="10" t="s">
        <v>2364</v>
      </c>
      <c r="C542" s="10" t="s">
        <v>21</v>
      </c>
      <c r="D542" s="10" t="s">
        <v>2365</v>
      </c>
      <c r="E542" s="10" t="s">
        <v>2354</v>
      </c>
      <c r="F542" s="10" t="s">
        <v>2366</v>
      </c>
      <c r="G542" s="10" t="str">
        <f t="shared" si="16"/>
        <v>612722********6710</v>
      </c>
      <c r="H542" s="10" t="s">
        <v>17</v>
      </c>
      <c r="I542" s="10" t="s">
        <v>61</v>
      </c>
      <c r="J542" s="16" t="s">
        <v>2367</v>
      </c>
      <c r="K542" s="15" t="str">
        <f t="shared" si="17"/>
        <v>6080****7200024519</v>
      </c>
    </row>
    <row r="543" customHeight="1" spans="1:11">
      <c r="A543" s="10">
        <v>539</v>
      </c>
      <c r="B543" s="10" t="s">
        <v>2368</v>
      </c>
      <c r="C543" s="10" t="s">
        <v>21</v>
      </c>
      <c r="D543" s="10" t="s">
        <v>2369</v>
      </c>
      <c r="E543" s="10" t="s">
        <v>2354</v>
      </c>
      <c r="F543" s="10" t="s">
        <v>2370</v>
      </c>
      <c r="G543" s="10" t="str">
        <f t="shared" si="16"/>
        <v>612722********6714</v>
      </c>
      <c r="H543" s="10" t="s">
        <v>17</v>
      </c>
      <c r="I543" s="10" t="s">
        <v>320</v>
      </c>
      <c r="J543" s="16" t="s">
        <v>2371</v>
      </c>
      <c r="K543" s="15" t="str">
        <f t="shared" si="17"/>
        <v>6080****7200023190</v>
      </c>
    </row>
    <row r="544" customHeight="1" spans="1:11">
      <c r="A544" s="10">
        <v>540</v>
      </c>
      <c r="B544" s="10" t="s">
        <v>2372</v>
      </c>
      <c r="C544" s="10" t="s">
        <v>21</v>
      </c>
      <c r="D544" s="10" t="s">
        <v>2373</v>
      </c>
      <c r="E544" s="10" t="s">
        <v>2354</v>
      </c>
      <c r="F544" s="10" t="s">
        <v>2374</v>
      </c>
      <c r="G544" s="10" t="str">
        <f t="shared" si="16"/>
        <v>612722********6714</v>
      </c>
      <c r="H544" s="10" t="s">
        <v>17</v>
      </c>
      <c r="I544" s="10" t="s">
        <v>228</v>
      </c>
      <c r="J544" s="16" t="s">
        <v>2375</v>
      </c>
      <c r="K544" s="15" t="str">
        <f t="shared" si="17"/>
        <v>6080****2200212204</v>
      </c>
    </row>
    <row r="545" customHeight="1" spans="1:11">
      <c r="A545" s="10">
        <v>541</v>
      </c>
      <c r="B545" s="10" t="s">
        <v>2376</v>
      </c>
      <c r="C545" s="10" t="s">
        <v>13</v>
      </c>
      <c r="D545" s="10" t="s">
        <v>2377</v>
      </c>
      <c r="E545" s="10" t="s">
        <v>2354</v>
      </c>
      <c r="F545" s="10" t="s">
        <v>2378</v>
      </c>
      <c r="G545" s="10" t="str">
        <f t="shared" si="16"/>
        <v>152725********3122</v>
      </c>
      <c r="H545" s="10" t="s">
        <v>17</v>
      </c>
      <c r="I545" s="10" t="s">
        <v>140</v>
      </c>
      <c r="J545" s="16" t="s">
        <v>2379</v>
      </c>
      <c r="K545" s="15" t="str">
        <f t="shared" si="17"/>
        <v>6105****125503</v>
      </c>
    </row>
    <row r="546" customHeight="1" spans="1:11">
      <c r="A546" s="10">
        <v>542</v>
      </c>
      <c r="B546" s="10" t="s">
        <v>2380</v>
      </c>
      <c r="C546" s="10" t="s">
        <v>21</v>
      </c>
      <c r="D546" s="10" t="s">
        <v>2381</v>
      </c>
      <c r="E546" s="10" t="s">
        <v>2354</v>
      </c>
      <c r="F546" s="10" t="s">
        <v>2382</v>
      </c>
      <c r="G546" s="10" t="str">
        <f t="shared" si="16"/>
        <v>612722********6710</v>
      </c>
      <c r="H546" s="10" t="s">
        <v>17</v>
      </c>
      <c r="I546" s="10" t="s">
        <v>24</v>
      </c>
      <c r="J546" s="16" t="s">
        <v>2383</v>
      </c>
      <c r="K546" s="15" t="str">
        <f t="shared" si="17"/>
        <v>6080****7200023108</v>
      </c>
    </row>
    <row r="547" customHeight="1" spans="1:11">
      <c r="A547" s="10">
        <v>543</v>
      </c>
      <c r="B547" s="10" t="s">
        <v>2384</v>
      </c>
      <c r="C547" s="10" t="s">
        <v>21</v>
      </c>
      <c r="D547" s="10" t="s">
        <v>2385</v>
      </c>
      <c r="E547" s="10" t="s">
        <v>2354</v>
      </c>
      <c r="F547" s="10" t="s">
        <v>2386</v>
      </c>
      <c r="G547" s="10" t="str">
        <f t="shared" si="16"/>
        <v>612722********6712</v>
      </c>
      <c r="H547" s="10" t="s">
        <v>17</v>
      </c>
      <c r="I547" s="10" t="s">
        <v>24</v>
      </c>
      <c r="J547" s="16" t="s">
        <v>2387</v>
      </c>
      <c r="K547" s="15" t="str">
        <f t="shared" si="17"/>
        <v>6105****534990</v>
      </c>
    </row>
    <row r="548" customHeight="1" spans="1:11">
      <c r="A548" s="10">
        <v>544</v>
      </c>
      <c r="B548" s="10" t="s">
        <v>2388</v>
      </c>
      <c r="C548" s="10" t="s">
        <v>21</v>
      </c>
      <c r="D548" s="10" t="s">
        <v>2389</v>
      </c>
      <c r="E548" s="10" t="s">
        <v>2354</v>
      </c>
      <c r="F548" s="10" t="s">
        <v>2390</v>
      </c>
      <c r="G548" s="10" t="str">
        <f t="shared" si="16"/>
        <v>612722********6714</v>
      </c>
      <c r="H548" s="10" t="s">
        <v>17</v>
      </c>
      <c r="I548" s="10" t="s">
        <v>320</v>
      </c>
      <c r="J548" s="16" t="s">
        <v>2391</v>
      </c>
      <c r="K548" s="15" t="str">
        <f t="shared" si="17"/>
        <v>6080****1200390250</v>
      </c>
    </row>
    <row r="549" customHeight="1" spans="1:11">
      <c r="A549" s="10">
        <v>545</v>
      </c>
      <c r="B549" s="10" t="s">
        <v>2392</v>
      </c>
      <c r="C549" s="10" t="s">
        <v>21</v>
      </c>
      <c r="D549" s="10" t="s">
        <v>2393</v>
      </c>
      <c r="E549" s="10" t="s">
        <v>2394</v>
      </c>
      <c r="F549" s="10" t="s">
        <v>2395</v>
      </c>
      <c r="G549" s="10" t="str">
        <f t="shared" si="16"/>
        <v>612722********6736</v>
      </c>
      <c r="H549" s="10" t="s">
        <v>17</v>
      </c>
      <c r="I549" s="10" t="s">
        <v>320</v>
      </c>
      <c r="J549" s="16" t="s">
        <v>2396</v>
      </c>
      <c r="K549" s="15" t="str">
        <f t="shared" si="17"/>
        <v>6080****2260453278</v>
      </c>
    </row>
    <row r="550" customHeight="1" spans="1:11">
      <c r="A550" s="10">
        <v>546</v>
      </c>
      <c r="B550" s="10" t="s">
        <v>2397</v>
      </c>
      <c r="C550" s="10" t="s">
        <v>21</v>
      </c>
      <c r="D550" s="10" t="s">
        <v>2398</v>
      </c>
      <c r="E550" s="10" t="s">
        <v>2394</v>
      </c>
      <c r="F550" s="10" t="s">
        <v>2399</v>
      </c>
      <c r="G550" s="10" t="str">
        <f t="shared" si="16"/>
        <v>612722********671X</v>
      </c>
      <c r="H550" s="10" t="s">
        <v>17</v>
      </c>
      <c r="I550" s="10" t="s">
        <v>395</v>
      </c>
      <c r="J550" s="16" t="s">
        <v>2400</v>
      </c>
      <c r="K550" s="15" t="str">
        <f t="shared" si="17"/>
        <v>6080****7200027352</v>
      </c>
    </row>
    <row r="551" customHeight="1" spans="1:11">
      <c r="A551" s="10">
        <v>547</v>
      </c>
      <c r="B551" s="10" t="s">
        <v>2401</v>
      </c>
      <c r="C551" s="10" t="s">
        <v>13</v>
      </c>
      <c r="D551" s="10" t="s">
        <v>2402</v>
      </c>
      <c r="E551" s="10" t="s">
        <v>2394</v>
      </c>
      <c r="F551" s="10" t="s">
        <v>2403</v>
      </c>
      <c r="G551" s="10" t="str">
        <f t="shared" si="16"/>
        <v>612722********6728</v>
      </c>
      <c r="H551" s="10" t="s">
        <v>17</v>
      </c>
      <c r="I551" s="10" t="s">
        <v>67</v>
      </c>
      <c r="J551" s="16" t="s">
        <v>2404</v>
      </c>
      <c r="K551" s="15" t="str">
        <f t="shared" si="17"/>
        <v>6080****2200102460</v>
      </c>
    </row>
    <row r="552" customHeight="1" spans="1:11">
      <c r="A552" s="10">
        <v>548</v>
      </c>
      <c r="B552" s="10" t="s">
        <v>2405</v>
      </c>
      <c r="C552" s="10" t="s">
        <v>21</v>
      </c>
      <c r="D552" s="10" t="s">
        <v>2406</v>
      </c>
      <c r="E552" s="10" t="s">
        <v>2394</v>
      </c>
      <c r="F552" s="10" t="s">
        <v>2407</v>
      </c>
      <c r="G552" s="10" t="str">
        <f t="shared" si="16"/>
        <v>612722********6715</v>
      </c>
      <c r="H552" s="10" t="s">
        <v>17</v>
      </c>
      <c r="I552" s="10" t="s">
        <v>30</v>
      </c>
      <c r="J552" s="16" t="s">
        <v>2408</v>
      </c>
      <c r="K552" s="15" t="str">
        <f t="shared" si="17"/>
        <v>6105****621575</v>
      </c>
    </row>
    <row r="553" customHeight="1" spans="1:11">
      <c r="A553" s="10">
        <v>549</v>
      </c>
      <c r="B553" s="10" t="s">
        <v>2409</v>
      </c>
      <c r="C553" s="10" t="s">
        <v>13</v>
      </c>
      <c r="D553" s="10" t="s">
        <v>2410</v>
      </c>
      <c r="E553" s="10" t="s">
        <v>2394</v>
      </c>
      <c r="F553" s="10" t="s">
        <v>2411</v>
      </c>
      <c r="G553" s="10" t="str">
        <f t="shared" si="16"/>
        <v>612722********672X</v>
      </c>
      <c r="H553" s="10" t="s">
        <v>17</v>
      </c>
      <c r="I553" s="10" t="s">
        <v>395</v>
      </c>
      <c r="J553" s="16" t="s">
        <v>2412</v>
      </c>
      <c r="K553" s="15" t="str">
        <f t="shared" si="17"/>
        <v>6217****00096253281</v>
      </c>
    </row>
    <row r="554" customHeight="1" spans="1:11">
      <c r="A554" s="10">
        <v>550</v>
      </c>
      <c r="B554" s="10" t="s">
        <v>2413</v>
      </c>
      <c r="C554" s="10" t="s">
        <v>21</v>
      </c>
      <c r="D554" s="10" t="s">
        <v>2414</v>
      </c>
      <c r="E554" s="10" t="s">
        <v>2394</v>
      </c>
      <c r="F554" s="10" t="s">
        <v>2415</v>
      </c>
      <c r="G554" s="10" t="str">
        <f t="shared" si="16"/>
        <v>612722********671X</v>
      </c>
      <c r="H554" s="10" t="s">
        <v>17</v>
      </c>
      <c r="I554" s="10" t="s">
        <v>18</v>
      </c>
      <c r="J554" s="16" t="s">
        <v>2416</v>
      </c>
      <c r="K554" s="15" t="str">
        <f t="shared" si="17"/>
        <v>6221****60009463370</v>
      </c>
    </row>
    <row r="555" customHeight="1" spans="1:11">
      <c r="A555" s="10">
        <v>551</v>
      </c>
      <c r="B555" s="10" t="s">
        <v>2417</v>
      </c>
      <c r="C555" s="10" t="s">
        <v>21</v>
      </c>
      <c r="D555" s="10" t="s">
        <v>349</v>
      </c>
      <c r="E555" s="10" t="s">
        <v>2394</v>
      </c>
      <c r="F555" s="10" t="s">
        <v>2418</v>
      </c>
      <c r="G555" s="10" t="str">
        <f t="shared" si="16"/>
        <v>612722********6711</v>
      </c>
      <c r="H555" s="10" t="s">
        <v>17</v>
      </c>
      <c r="I555" s="10" t="s">
        <v>24</v>
      </c>
      <c r="J555" s="16" t="s">
        <v>2419</v>
      </c>
      <c r="K555" s="15" t="str">
        <f t="shared" si="17"/>
        <v>6080****1200388823</v>
      </c>
    </row>
    <row r="556" customHeight="1" spans="1:11">
      <c r="A556" s="10">
        <v>552</v>
      </c>
      <c r="B556" s="10" t="s">
        <v>2420</v>
      </c>
      <c r="C556" s="10" t="s">
        <v>13</v>
      </c>
      <c r="D556" s="10" t="s">
        <v>2421</v>
      </c>
      <c r="E556" s="10" t="s">
        <v>2394</v>
      </c>
      <c r="F556" s="10" t="s">
        <v>2422</v>
      </c>
      <c r="G556" s="10" t="str">
        <f t="shared" si="16"/>
        <v>612722********6727</v>
      </c>
      <c r="H556" s="10" t="s">
        <v>17</v>
      </c>
      <c r="I556" s="10" t="s">
        <v>67</v>
      </c>
      <c r="J556" s="16" t="s">
        <v>2423</v>
      </c>
      <c r="K556" s="15" t="str">
        <f t="shared" si="17"/>
        <v>6080****2200102419</v>
      </c>
    </row>
    <row r="557" customHeight="1" spans="1:11">
      <c r="A557" s="10">
        <v>553</v>
      </c>
      <c r="B557" s="10" t="s">
        <v>2424</v>
      </c>
      <c r="C557" s="10" t="s">
        <v>21</v>
      </c>
      <c r="D557" s="10" t="s">
        <v>2425</v>
      </c>
      <c r="E557" s="10" t="s">
        <v>2394</v>
      </c>
      <c r="F557" s="10" t="s">
        <v>2426</v>
      </c>
      <c r="G557" s="10" t="str">
        <f t="shared" si="16"/>
        <v>612722********671X</v>
      </c>
      <c r="H557" s="10" t="s">
        <v>17</v>
      </c>
      <c r="I557" s="10" t="s">
        <v>67</v>
      </c>
      <c r="J557" s="16" t="s">
        <v>2427</v>
      </c>
      <c r="K557" s="15" t="str">
        <f t="shared" si="17"/>
        <v>6080****2200102398</v>
      </c>
    </row>
    <row r="558" customHeight="1" spans="1:11">
      <c r="A558" s="10">
        <v>554</v>
      </c>
      <c r="B558" s="10" t="s">
        <v>2428</v>
      </c>
      <c r="C558" s="10" t="s">
        <v>21</v>
      </c>
      <c r="D558" s="10" t="s">
        <v>2429</v>
      </c>
      <c r="E558" s="10" t="s">
        <v>2430</v>
      </c>
      <c r="F558" s="10" t="s">
        <v>2431</v>
      </c>
      <c r="G558" s="10" t="str">
        <f t="shared" si="16"/>
        <v>612722********6716</v>
      </c>
      <c r="H558" s="10" t="s">
        <v>17</v>
      </c>
      <c r="I558" s="10" t="s">
        <v>67</v>
      </c>
      <c r="J558" s="16" t="s">
        <v>2432</v>
      </c>
      <c r="K558" s="15" t="str">
        <f t="shared" si="17"/>
        <v>6080****1200116548</v>
      </c>
    </row>
    <row r="559" customHeight="1" spans="1:11">
      <c r="A559" s="10">
        <v>555</v>
      </c>
      <c r="B559" s="10" t="s">
        <v>2433</v>
      </c>
      <c r="C559" s="10" t="s">
        <v>13</v>
      </c>
      <c r="D559" s="10" t="s">
        <v>2434</v>
      </c>
      <c r="E559" s="10" t="s">
        <v>2430</v>
      </c>
      <c r="F559" s="10" t="s">
        <v>2435</v>
      </c>
      <c r="G559" s="10" t="str">
        <f t="shared" si="16"/>
        <v>612722********6724</v>
      </c>
      <c r="H559" s="10" t="s">
        <v>17</v>
      </c>
      <c r="I559" s="10" t="s">
        <v>88</v>
      </c>
      <c r="J559" s="16" t="s">
        <v>2436</v>
      </c>
      <c r="K559" s="15" t="str">
        <f t="shared" si="17"/>
        <v>6080****8200338473</v>
      </c>
    </row>
    <row r="560" customHeight="1" spans="1:11">
      <c r="A560" s="10">
        <v>556</v>
      </c>
      <c r="B560" s="10" t="s">
        <v>2437</v>
      </c>
      <c r="C560" s="10" t="s">
        <v>21</v>
      </c>
      <c r="D560" s="10" t="s">
        <v>2438</v>
      </c>
      <c r="E560" s="10" t="s">
        <v>2430</v>
      </c>
      <c r="F560" s="10" t="s">
        <v>2439</v>
      </c>
      <c r="G560" s="10" t="str">
        <f t="shared" si="16"/>
        <v>612722********6714</v>
      </c>
      <c r="H560" s="10" t="s">
        <v>17</v>
      </c>
      <c r="I560" s="10" t="s">
        <v>131</v>
      </c>
      <c r="J560" s="16" t="s">
        <v>2440</v>
      </c>
      <c r="K560" s="15" t="str">
        <f t="shared" si="17"/>
        <v>6105****816593</v>
      </c>
    </row>
    <row r="561" customHeight="1" spans="1:11">
      <c r="A561" s="10">
        <v>557</v>
      </c>
      <c r="B561" s="10" t="s">
        <v>2441</v>
      </c>
      <c r="C561" s="10" t="s">
        <v>21</v>
      </c>
      <c r="D561" s="10" t="s">
        <v>2442</v>
      </c>
      <c r="E561" s="10" t="s">
        <v>2430</v>
      </c>
      <c r="F561" s="10" t="s">
        <v>2443</v>
      </c>
      <c r="G561" s="10" t="str">
        <f t="shared" si="16"/>
        <v>612722********6738</v>
      </c>
      <c r="H561" s="10" t="s">
        <v>17</v>
      </c>
      <c r="I561" s="10" t="s">
        <v>395</v>
      </c>
      <c r="J561" s="16" t="s">
        <v>2444</v>
      </c>
      <c r="K561" s="15" t="str">
        <f t="shared" si="17"/>
        <v>6221****60002626049</v>
      </c>
    </row>
    <row r="562" customHeight="1" spans="1:11">
      <c r="A562" s="10">
        <v>558</v>
      </c>
      <c r="B562" s="10" t="s">
        <v>2445</v>
      </c>
      <c r="C562" s="10" t="s">
        <v>21</v>
      </c>
      <c r="D562" s="10" t="s">
        <v>542</v>
      </c>
      <c r="E562" s="10" t="s">
        <v>2430</v>
      </c>
      <c r="F562" s="10" t="s">
        <v>2446</v>
      </c>
      <c r="G562" s="10" t="str">
        <f t="shared" si="16"/>
        <v>612722********6718</v>
      </c>
      <c r="H562" s="10" t="s">
        <v>17</v>
      </c>
      <c r="I562" s="10" t="s">
        <v>24</v>
      </c>
      <c r="J562" s="16" t="s">
        <v>2447</v>
      </c>
      <c r="K562" s="15" t="str">
        <f t="shared" si="17"/>
        <v>6221****60009441434</v>
      </c>
    </row>
    <row r="563" customHeight="1" spans="1:11">
      <c r="A563" s="10">
        <v>559</v>
      </c>
      <c r="B563" s="10" t="s">
        <v>2448</v>
      </c>
      <c r="C563" s="10" t="s">
        <v>21</v>
      </c>
      <c r="D563" s="10" t="s">
        <v>2449</v>
      </c>
      <c r="E563" s="10" t="s">
        <v>2430</v>
      </c>
      <c r="F563" s="10" t="s">
        <v>2450</v>
      </c>
      <c r="G563" s="10" t="str">
        <f t="shared" si="16"/>
        <v>612722********6711</v>
      </c>
      <c r="H563" s="10" t="s">
        <v>17</v>
      </c>
      <c r="I563" s="10" t="s">
        <v>61</v>
      </c>
      <c r="J563" s="16" t="s">
        <v>2451</v>
      </c>
      <c r="K563" s="15" t="str">
        <f t="shared" si="17"/>
        <v>6080****7200018711</v>
      </c>
    </row>
    <row r="564" customHeight="1" spans="1:11">
      <c r="A564" s="10">
        <v>560</v>
      </c>
      <c r="B564" s="10" t="s">
        <v>2452</v>
      </c>
      <c r="C564" s="10" t="s">
        <v>13</v>
      </c>
      <c r="D564" s="10" t="s">
        <v>2453</v>
      </c>
      <c r="E564" s="10" t="s">
        <v>2430</v>
      </c>
      <c r="F564" s="10" t="s">
        <v>2454</v>
      </c>
      <c r="G564" s="10" t="str">
        <f t="shared" si="16"/>
        <v>612722********6728</v>
      </c>
      <c r="H564" s="10" t="s">
        <v>17</v>
      </c>
      <c r="I564" s="10" t="s">
        <v>67</v>
      </c>
      <c r="J564" s="16" t="s">
        <v>2455</v>
      </c>
      <c r="K564" s="15" t="str">
        <f t="shared" si="17"/>
        <v>6080****1200116556</v>
      </c>
    </row>
    <row r="565" customHeight="1" spans="1:11">
      <c r="A565" s="10">
        <v>561</v>
      </c>
      <c r="B565" s="10" t="s">
        <v>2456</v>
      </c>
      <c r="C565" s="10" t="s">
        <v>13</v>
      </c>
      <c r="D565" s="10" t="s">
        <v>2457</v>
      </c>
      <c r="E565" s="10" t="s">
        <v>2430</v>
      </c>
      <c r="F565" s="10" t="s">
        <v>2458</v>
      </c>
      <c r="G565" s="10" t="str">
        <f t="shared" si="16"/>
        <v>612722********6729</v>
      </c>
      <c r="H565" s="10" t="s">
        <v>17</v>
      </c>
      <c r="I565" s="10" t="s">
        <v>24</v>
      </c>
      <c r="J565" s="16" t="s">
        <v>2459</v>
      </c>
      <c r="K565" s="15" t="str">
        <f t="shared" si="17"/>
        <v>6080****2200337606</v>
      </c>
    </row>
    <row r="566" customHeight="1" spans="1:11">
      <c r="A566" s="10">
        <v>562</v>
      </c>
      <c r="B566" s="10" t="s">
        <v>2460</v>
      </c>
      <c r="C566" s="10" t="s">
        <v>21</v>
      </c>
      <c r="D566" s="10" t="s">
        <v>2461</v>
      </c>
      <c r="E566" s="10" t="s">
        <v>2430</v>
      </c>
      <c r="F566" s="10" t="s">
        <v>2462</v>
      </c>
      <c r="G566" s="10" t="str">
        <f t="shared" si="16"/>
        <v>612722********6713</v>
      </c>
      <c r="H566" s="10" t="s">
        <v>17</v>
      </c>
      <c r="I566" s="10" t="s">
        <v>24</v>
      </c>
      <c r="J566" s="16" t="s">
        <v>2463</v>
      </c>
      <c r="K566" s="15" t="str">
        <f t="shared" si="17"/>
        <v>6217****00094849536</v>
      </c>
    </row>
    <row r="567" customHeight="1" spans="1:11">
      <c r="A567" s="10">
        <v>563</v>
      </c>
      <c r="B567" s="10" t="s">
        <v>2464</v>
      </c>
      <c r="C567" s="10" t="s">
        <v>13</v>
      </c>
      <c r="D567" s="10" t="s">
        <v>2465</v>
      </c>
      <c r="E567" s="10" t="s">
        <v>2430</v>
      </c>
      <c r="F567" s="10" t="s">
        <v>2466</v>
      </c>
      <c r="G567" s="10" t="str">
        <f t="shared" si="16"/>
        <v>612722********6723</v>
      </c>
      <c r="H567" s="10" t="s">
        <v>17</v>
      </c>
      <c r="I567" s="10" t="s">
        <v>1028</v>
      </c>
      <c r="J567" s="16" t="s">
        <v>2467</v>
      </c>
      <c r="K567" s="15" t="str">
        <f t="shared" si="17"/>
        <v>6221****10004150345</v>
      </c>
    </row>
    <row r="568" customHeight="1" spans="1:11">
      <c r="A568" s="10">
        <v>564</v>
      </c>
      <c r="B568" s="10" t="s">
        <v>2468</v>
      </c>
      <c r="C568" s="10" t="s">
        <v>21</v>
      </c>
      <c r="D568" s="10" t="s">
        <v>2469</v>
      </c>
      <c r="E568" s="10" t="s">
        <v>2430</v>
      </c>
      <c r="F568" s="10" t="s">
        <v>2470</v>
      </c>
      <c r="G568" s="10" t="str">
        <f t="shared" si="16"/>
        <v>612722********6710</v>
      </c>
      <c r="H568" s="10" t="s">
        <v>17</v>
      </c>
      <c r="I568" s="10" t="s">
        <v>93</v>
      </c>
      <c r="J568" s="16" t="s">
        <v>2471</v>
      </c>
      <c r="K568" s="15" t="str">
        <f t="shared" si="17"/>
        <v>6221****10004150337</v>
      </c>
    </row>
    <row r="569" customHeight="1" spans="1:11">
      <c r="A569" s="10">
        <v>565</v>
      </c>
      <c r="B569" s="10" t="s">
        <v>2472</v>
      </c>
      <c r="C569" s="10" t="s">
        <v>21</v>
      </c>
      <c r="D569" s="10" t="s">
        <v>2473</v>
      </c>
      <c r="E569" s="10" t="s">
        <v>2474</v>
      </c>
      <c r="F569" s="10" t="s">
        <v>2475</v>
      </c>
      <c r="G569" s="10" t="str">
        <f t="shared" si="16"/>
        <v>612722********6717</v>
      </c>
      <c r="H569" s="10" t="s">
        <v>17</v>
      </c>
      <c r="I569" s="10" t="s">
        <v>24</v>
      </c>
      <c r="J569" s="16" t="s">
        <v>2476</v>
      </c>
      <c r="K569" s="15" t="str">
        <f t="shared" si="17"/>
        <v>6080****1200973348</v>
      </c>
    </row>
    <row r="570" customHeight="1" spans="1:11">
      <c r="A570" s="10">
        <v>566</v>
      </c>
      <c r="B570" s="10" t="s">
        <v>2477</v>
      </c>
      <c r="C570" s="10" t="s">
        <v>21</v>
      </c>
      <c r="D570" s="10" t="s">
        <v>1697</v>
      </c>
      <c r="E570" s="10" t="s">
        <v>2474</v>
      </c>
      <c r="F570" s="10" t="s">
        <v>2478</v>
      </c>
      <c r="G570" s="10" t="str">
        <f t="shared" si="16"/>
        <v>612722********6758</v>
      </c>
      <c r="H570" s="10" t="s">
        <v>17</v>
      </c>
      <c r="I570" s="10" t="s">
        <v>30</v>
      </c>
      <c r="J570" s="16" t="s">
        <v>2479</v>
      </c>
      <c r="K570" s="15" t="str">
        <f t="shared" si="17"/>
        <v>6080****7200032973</v>
      </c>
    </row>
    <row r="571" customHeight="1" spans="1:11">
      <c r="A571" s="10">
        <v>567</v>
      </c>
      <c r="B571" s="10" t="s">
        <v>2480</v>
      </c>
      <c r="C571" s="10" t="s">
        <v>21</v>
      </c>
      <c r="D571" s="10" t="s">
        <v>1094</v>
      </c>
      <c r="E571" s="10" t="s">
        <v>2474</v>
      </c>
      <c r="F571" s="10" t="s">
        <v>2481</v>
      </c>
      <c r="G571" s="10" t="str">
        <f t="shared" si="16"/>
        <v>612722********6717</v>
      </c>
      <c r="H571" s="10" t="s">
        <v>17</v>
      </c>
      <c r="I571" s="10" t="s">
        <v>18</v>
      </c>
      <c r="J571" s="16" t="s">
        <v>2482</v>
      </c>
      <c r="K571" s="15" t="str">
        <f t="shared" si="17"/>
        <v>6221****60010243951</v>
      </c>
    </row>
    <row r="572" customHeight="1" spans="1:11">
      <c r="A572" s="10">
        <v>568</v>
      </c>
      <c r="B572" s="10" t="s">
        <v>2483</v>
      </c>
      <c r="C572" s="10" t="s">
        <v>13</v>
      </c>
      <c r="D572" s="10" t="s">
        <v>2484</v>
      </c>
      <c r="E572" s="10" t="s">
        <v>2474</v>
      </c>
      <c r="F572" s="10" t="s">
        <v>2485</v>
      </c>
      <c r="G572" s="10" t="str">
        <f t="shared" si="16"/>
        <v>612722********6121</v>
      </c>
      <c r="H572" s="10" t="s">
        <v>17</v>
      </c>
      <c r="I572" s="10" t="s">
        <v>18</v>
      </c>
      <c r="J572" s="16" t="s">
        <v>2486</v>
      </c>
      <c r="K572" s="15" t="str">
        <f t="shared" si="17"/>
        <v>6217****00010645911</v>
      </c>
    </row>
    <row r="573" customHeight="1" spans="1:11">
      <c r="A573" s="10">
        <v>569</v>
      </c>
      <c r="B573" s="10" t="s">
        <v>2487</v>
      </c>
      <c r="C573" s="10" t="s">
        <v>13</v>
      </c>
      <c r="D573" s="10" t="s">
        <v>2488</v>
      </c>
      <c r="E573" s="10" t="s">
        <v>2474</v>
      </c>
      <c r="F573" s="10" t="s">
        <v>2489</v>
      </c>
      <c r="G573" s="10" t="str">
        <f t="shared" si="16"/>
        <v>622824********0324</v>
      </c>
      <c r="H573" s="10" t="s">
        <v>17</v>
      </c>
      <c r="I573" s="10" t="s">
        <v>61</v>
      </c>
      <c r="J573" s="16" t="s">
        <v>2490</v>
      </c>
      <c r="K573" s="15" t="str">
        <f t="shared" si="17"/>
        <v>6105****873698</v>
      </c>
    </row>
    <row r="574" customHeight="1" spans="1:11">
      <c r="A574" s="10">
        <v>570</v>
      </c>
      <c r="B574" s="10" t="s">
        <v>2491</v>
      </c>
      <c r="C574" s="10" t="s">
        <v>21</v>
      </c>
      <c r="D574" s="10" t="s">
        <v>2492</v>
      </c>
      <c r="E574" s="10" t="s">
        <v>2474</v>
      </c>
      <c r="F574" s="10" t="s">
        <v>2493</v>
      </c>
      <c r="G574" s="10" t="str">
        <f t="shared" si="16"/>
        <v>612722********6730</v>
      </c>
      <c r="H574" s="10" t="s">
        <v>17</v>
      </c>
      <c r="I574" s="10" t="s">
        <v>228</v>
      </c>
      <c r="J574" s="16" t="s">
        <v>2494</v>
      </c>
      <c r="K574" s="15" t="str">
        <f t="shared" si="17"/>
        <v>6080****1201070425</v>
      </c>
    </row>
    <row r="575" customHeight="1" spans="1:11">
      <c r="A575" s="10">
        <v>571</v>
      </c>
      <c r="B575" s="10" t="s">
        <v>2495</v>
      </c>
      <c r="C575" s="10" t="s">
        <v>21</v>
      </c>
      <c r="D575" s="10" t="s">
        <v>2496</v>
      </c>
      <c r="E575" s="10" t="s">
        <v>2497</v>
      </c>
      <c r="F575" s="10" t="s">
        <v>2498</v>
      </c>
      <c r="G575" s="10" t="str">
        <f t="shared" si="16"/>
        <v>612722********6717</v>
      </c>
      <c r="H575" s="10" t="s">
        <v>17</v>
      </c>
      <c r="I575" s="10" t="s">
        <v>131</v>
      </c>
      <c r="J575" s="16" t="s">
        <v>2499</v>
      </c>
      <c r="K575" s="15" t="str">
        <f t="shared" si="17"/>
        <v>6105****832936</v>
      </c>
    </row>
    <row r="576" customHeight="1" spans="1:11">
      <c r="A576" s="10">
        <v>572</v>
      </c>
      <c r="B576" s="10" t="s">
        <v>2500</v>
      </c>
      <c r="C576" s="10" t="s">
        <v>21</v>
      </c>
      <c r="D576" s="10" t="s">
        <v>2501</v>
      </c>
      <c r="E576" s="10" t="s">
        <v>2497</v>
      </c>
      <c r="F576" s="10" t="s">
        <v>2502</v>
      </c>
      <c r="G576" s="10" t="str">
        <f t="shared" si="16"/>
        <v>612722********6712</v>
      </c>
      <c r="H576" s="10" t="s">
        <v>17</v>
      </c>
      <c r="I576" s="10" t="s">
        <v>18</v>
      </c>
      <c r="J576" s="16" t="s">
        <v>2503</v>
      </c>
      <c r="K576" s="15" t="str">
        <f t="shared" si="17"/>
        <v>6151****006922</v>
      </c>
    </row>
    <row r="577" customHeight="1" spans="1:11">
      <c r="A577" s="10">
        <v>573</v>
      </c>
      <c r="B577" s="10" t="s">
        <v>2504</v>
      </c>
      <c r="C577" s="10" t="s">
        <v>13</v>
      </c>
      <c r="D577" s="10" t="s">
        <v>2505</v>
      </c>
      <c r="E577" s="10" t="s">
        <v>2497</v>
      </c>
      <c r="F577" s="10" t="s">
        <v>2506</v>
      </c>
      <c r="G577" s="10" t="str">
        <f t="shared" si="16"/>
        <v>612722********6720</v>
      </c>
      <c r="H577" s="10" t="s">
        <v>17</v>
      </c>
      <c r="I577" s="10" t="s">
        <v>395</v>
      </c>
      <c r="J577" s="16" t="s">
        <v>2507</v>
      </c>
      <c r="K577" s="15" t="str">
        <f t="shared" si="17"/>
        <v>6215****00002803112</v>
      </c>
    </row>
    <row r="578" customHeight="1" spans="1:11">
      <c r="A578" s="10">
        <v>574</v>
      </c>
      <c r="B578" s="19" t="s">
        <v>2508</v>
      </c>
      <c r="C578" s="19" t="s">
        <v>21</v>
      </c>
      <c r="D578" s="19" t="s">
        <v>2509</v>
      </c>
      <c r="E578" s="19" t="s">
        <v>2510</v>
      </c>
      <c r="F578" s="19" t="s">
        <v>2511</v>
      </c>
      <c r="G578" s="10" t="str">
        <f t="shared" si="16"/>
        <v>612722********587X</v>
      </c>
      <c r="H578" s="19" t="s">
        <v>17</v>
      </c>
      <c r="I578" s="19" t="s">
        <v>67</v>
      </c>
      <c r="J578" s="20" t="s">
        <v>2512</v>
      </c>
      <c r="K578" s="15" t="str">
        <f t="shared" si="17"/>
        <v>6080****1200548251</v>
      </c>
    </row>
    <row r="579" customHeight="1" spans="1:11">
      <c r="A579" s="10">
        <v>575</v>
      </c>
      <c r="B579" s="19" t="s">
        <v>2513</v>
      </c>
      <c r="C579" s="19" t="s">
        <v>13</v>
      </c>
      <c r="D579" s="19" t="s">
        <v>2514</v>
      </c>
      <c r="E579" s="19" t="s">
        <v>2510</v>
      </c>
      <c r="F579" s="19" t="s">
        <v>2515</v>
      </c>
      <c r="G579" s="10" t="str">
        <f t="shared" si="16"/>
        <v>612722********5865</v>
      </c>
      <c r="H579" s="19" t="s">
        <v>17</v>
      </c>
      <c r="I579" s="19" t="s">
        <v>67</v>
      </c>
      <c r="J579" s="20" t="s">
        <v>2516</v>
      </c>
      <c r="K579" s="15" t="str">
        <f t="shared" si="17"/>
        <v>6080****1200116100</v>
      </c>
    </row>
    <row r="580" customHeight="1" spans="1:11">
      <c r="A580" s="10">
        <v>576</v>
      </c>
      <c r="B580" s="19" t="s">
        <v>2517</v>
      </c>
      <c r="C580" s="19" t="s">
        <v>21</v>
      </c>
      <c r="D580" s="19" t="s">
        <v>2518</v>
      </c>
      <c r="E580" s="19" t="s">
        <v>2510</v>
      </c>
      <c r="F580" s="19" t="s">
        <v>2519</v>
      </c>
      <c r="G580" s="10" t="str">
        <f t="shared" si="16"/>
        <v>612722********5873</v>
      </c>
      <c r="H580" s="19" t="s">
        <v>17</v>
      </c>
      <c r="I580" s="19" t="s">
        <v>24</v>
      </c>
      <c r="J580" s="20" t="s">
        <v>2520</v>
      </c>
      <c r="K580" s="15" t="str">
        <f t="shared" si="17"/>
        <v>6080****4200256802</v>
      </c>
    </row>
    <row r="581" customHeight="1" spans="1:11">
      <c r="A581" s="10">
        <v>577</v>
      </c>
      <c r="B581" s="19" t="s">
        <v>2521</v>
      </c>
      <c r="C581" s="19" t="s">
        <v>13</v>
      </c>
      <c r="D581" s="19" t="s">
        <v>1997</v>
      </c>
      <c r="E581" s="19" t="s">
        <v>2522</v>
      </c>
      <c r="F581" s="19" t="s">
        <v>2523</v>
      </c>
      <c r="G581" s="10" t="str">
        <f t="shared" si="16"/>
        <v>612722********5866</v>
      </c>
      <c r="H581" s="19" t="s">
        <v>17</v>
      </c>
      <c r="I581" s="19" t="s">
        <v>51</v>
      </c>
      <c r="J581" s="20" t="s">
        <v>2524</v>
      </c>
      <c r="K581" s="15" t="str">
        <f t="shared" si="17"/>
        <v>6080****4200111580</v>
      </c>
    </row>
    <row r="582" customHeight="1" spans="1:11">
      <c r="A582" s="10">
        <v>578</v>
      </c>
      <c r="B582" s="19" t="s">
        <v>2525</v>
      </c>
      <c r="C582" s="19" t="s">
        <v>21</v>
      </c>
      <c r="D582" s="19" t="s">
        <v>2526</v>
      </c>
      <c r="E582" s="19" t="s">
        <v>2522</v>
      </c>
      <c r="F582" s="19" t="s">
        <v>2527</v>
      </c>
      <c r="G582" s="10" t="str">
        <f t="shared" ref="G582:G645" si="18">REPLACE(F582,7,8,"********")</f>
        <v>612722********5897</v>
      </c>
      <c r="H582" s="19" t="s">
        <v>17</v>
      </c>
      <c r="I582" s="19" t="s">
        <v>30</v>
      </c>
      <c r="J582" s="20" t="s">
        <v>2528</v>
      </c>
      <c r="K582" s="15" t="str">
        <f t="shared" ref="K582:K645" si="19">REPLACE(J582,5,4,"****")</f>
        <v>6105****906112</v>
      </c>
    </row>
    <row r="583" customHeight="1" spans="1:11">
      <c r="A583" s="10">
        <v>579</v>
      </c>
      <c r="B583" s="19" t="s">
        <v>2529</v>
      </c>
      <c r="C583" s="19" t="s">
        <v>21</v>
      </c>
      <c r="D583" s="19" t="s">
        <v>2530</v>
      </c>
      <c r="E583" s="19" t="s">
        <v>2522</v>
      </c>
      <c r="F583" s="19" t="s">
        <v>2531</v>
      </c>
      <c r="G583" s="10" t="str">
        <f t="shared" si="18"/>
        <v>612722********5877</v>
      </c>
      <c r="H583" s="19" t="s">
        <v>17</v>
      </c>
      <c r="I583" s="19" t="s">
        <v>320</v>
      </c>
      <c r="J583" s="20" t="s">
        <v>2532</v>
      </c>
      <c r="K583" s="15" t="str">
        <f t="shared" si="19"/>
        <v>6080****2230842593</v>
      </c>
    </row>
    <row r="584" customHeight="1" spans="1:11">
      <c r="A584" s="10">
        <v>580</v>
      </c>
      <c r="B584" s="19" t="s">
        <v>2533</v>
      </c>
      <c r="C584" s="19" t="s">
        <v>13</v>
      </c>
      <c r="D584" s="19" t="s">
        <v>2534</v>
      </c>
      <c r="E584" s="19" t="s">
        <v>2522</v>
      </c>
      <c r="F584" s="19" t="s">
        <v>2535</v>
      </c>
      <c r="G584" s="10" t="str">
        <f t="shared" si="18"/>
        <v>612722********5863</v>
      </c>
      <c r="H584" s="19" t="s">
        <v>17</v>
      </c>
      <c r="I584" s="19" t="s">
        <v>88</v>
      </c>
      <c r="J584" s="20" t="s">
        <v>2536</v>
      </c>
      <c r="K584" s="15" t="str">
        <f t="shared" si="19"/>
        <v>6080****4260265859</v>
      </c>
    </row>
    <row r="585" customHeight="1" spans="1:11">
      <c r="A585" s="10">
        <v>581</v>
      </c>
      <c r="B585" s="19" t="s">
        <v>2537</v>
      </c>
      <c r="C585" s="19" t="s">
        <v>21</v>
      </c>
      <c r="D585" s="19" t="s">
        <v>2538</v>
      </c>
      <c r="E585" s="19" t="s">
        <v>2522</v>
      </c>
      <c r="F585" s="19" t="s">
        <v>2539</v>
      </c>
      <c r="G585" s="10" t="str">
        <f t="shared" si="18"/>
        <v>612722********5877</v>
      </c>
      <c r="H585" s="19" t="s">
        <v>17</v>
      </c>
      <c r="I585" s="19" t="s">
        <v>40</v>
      </c>
      <c r="J585" s="20" t="s">
        <v>2540</v>
      </c>
      <c r="K585" s="15" t="str">
        <f t="shared" si="19"/>
        <v>6080****8200028888</v>
      </c>
    </row>
    <row r="586" customHeight="1" spans="1:11">
      <c r="A586" s="10">
        <v>582</v>
      </c>
      <c r="B586" s="19" t="s">
        <v>2541</v>
      </c>
      <c r="C586" s="19" t="s">
        <v>21</v>
      </c>
      <c r="D586" s="19" t="s">
        <v>2542</v>
      </c>
      <c r="E586" s="19" t="s">
        <v>2522</v>
      </c>
      <c r="F586" s="19" t="s">
        <v>2543</v>
      </c>
      <c r="G586" s="10" t="str">
        <f t="shared" si="18"/>
        <v>612722********5879</v>
      </c>
      <c r="H586" s="19" t="s">
        <v>17</v>
      </c>
      <c r="I586" s="19" t="s">
        <v>51</v>
      </c>
      <c r="J586" s="20" t="s">
        <v>2544</v>
      </c>
      <c r="K586" s="15" t="str">
        <f t="shared" si="19"/>
        <v>6217****00108077413</v>
      </c>
    </row>
    <row r="587" customHeight="1" spans="1:11">
      <c r="A587" s="10">
        <v>583</v>
      </c>
      <c r="B587" s="19" t="s">
        <v>2545</v>
      </c>
      <c r="C587" s="19" t="s">
        <v>21</v>
      </c>
      <c r="D587" s="19" t="s">
        <v>2546</v>
      </c>
      <c r="E587" s="19" t="s">
        <v>2522</v>
      </c>
      <c r="F587" s="19" t="s">
        <v>2547</v>
      </c>
      <c r="G587" s="10" t="str">
        <f t="shared" si="18"/>
        <v>612722********5879</v>
      </c>
      <c r="H587" s="19" t="s">
        <v>17</v>
      </c>
      <c r="I587" s="19" t="s">
        <v>320</v>
      </c>
      <c r="J587" s="20" t="s">
        <v>2548</v>
      </c>
      <c r="K587" s="15" t="str">
        <f t="shared" si="19"/>
        <v>6080****1201582657</v>
      </c>
    </row>
    <row r="588" customHeight="1" spans="1:11">
      <c r="A588" s="10">
        <v>584</v>
      </c>
      <c r="B588" s="19" t="s">
        <v>2549</v>
      </c>
      <c r="C588" s="19" t="s">
        <v>21</v>
      </c>
      <c r="D588" s="19" t="s">
        <v>1397</v>
      </c>
      <c r="E588" s="19" t="s">
        <v>2550</v>
      </c>
      <c r="F588" s="19" t="s">
        <v>2551</v>
      </c>
      <c r="G588" s="10" t="str">
        <f t="shared" si="18"/>
        <v>612722********5876</v>
      </c>
      <c r="H588" s="19" t="s">
        <v>17</v>
      </c>
      <c r="I588" s="19" t="s">
        <v>51</v>
      </c>
      <c r="J588" s="20" t="s">
        <v>2552</v>
      </c>
      <c r="K588" s="15" t="str">
        <f t="shared" si="19"/>
        <v>6210****60000011424</v>
      </c>
    </row>
    <row r="589" customHeight="1" spans="1:11">
      <c r="A589" s="10">
        <v>585</v>
      </c>
      <c r="B589" s="19" t="s">
        <v>2553</v>
      </c>
      <c r="C589" s="19" t="s">
        <v>21</v>
      </c>
      <c r="D589" s="19" t="s">
        <v>2554</v>
      </c>
      <c r="E589" s="19" t="s">
        <v>2555</v>
      </c>
      <c r="F589" s="19" t="s">
        <v>2556</v>
      </c>
      <c r="G589" s="10" t="str">
        <f t="shared" si="18"/>
        <v>612722********5878</v>
      </c>
      <c r="H589" s="19" t="s">
        <v>17</v>
      </c>
      <c r="I589" s="19" t="s">
        <v>88</v>
      </c>
      <c r="J589" s="20" t="s">
        <v>2557</v>
      </c>
      <c r="K589" s="15" t="str">
        <f t="shared" si="19"/>
        <v>6080****2230591991</v>
      </c>
    </row>
    <row r="590" customHeight="1" spans="1:11">
      <c r="A590" s="10">
        <v>586</v>
      </c>
      <c r="B590" s="19" t="s">
        <v>2558</v>
      </c>
      <c r="C590" s="19" t="s">
        <v>21</v>
      </c>
      <c r="D590" s="19" t="s">
        <v>2559</v>
      </c>
      <c r="E590" s="19" t="s">
        <v>2555</v>
      </c>
      <c r="F590" s="19" t="s">
        <v>2560</v>
      </c>
      <c r="G590" s="10" t="str">
        <f t="shared" si="18"/>
        <v>612722********5873</v>
      </c>
      <c r="H590" s="19" t="s">
        <v>17</v>
      </c>
      <c r="I590" s="19" t="s">
        <v>108</v>
      </c>
      <c r="J590" s="20" t="s">
        <v>2561</v>
      </c>
      <c r="K590" s="15" t="str">
        <f t="shared" si="19"/>
        <v>6080****2200174149</v>
      </c>
    </row>
    <row r="591" customHeight="1" spans="1:11">
      <c r="A591" s="10">
        <v>587</v>
      </c>
      <c r="B591" s="19" t="s">
        <v>2562</v>
      </c>
      <c r="C591" s="19" t="s">
        <v>21</v>
      </c>
      <c r="D591" s="19" t="s">
        <v>2563</v>
      </c>
      <c r="E591" s="19" t="s">
        <v>2555</v>
      </c>
      <c r="F591" s="19" t="s">
        <v>2564</v>
      </c>
      <c r="G591" s="10" t="str">
        <f t="shared" si="18"/>
        <v>612722********5870</v>
      </c>
      <c r="H591" s="19" t="s">
        <v>17</v>
      </c>
      <c r="I591" s="19" t="s">
        <v>131</v>
      </c>
      <c r="J591" s="20" t="s">
        <v>2565</v>
      </c>
      <c r="K591" s="15" t="str">
        <f t="shared" si="19"/>
        <v>6105****233694</v>
      </c>
    </row>
    <row r="592" customHeight="1" spans="1:11">
      <c r="A592" s="10">
        <v>588</v>
      </c>
      <c r="B592" s="19" t="s">
        <v>2566</v>
      </c>
      <c r="C592" s="19" t="s">
        <v>21</v>
      </c>
      <c r="D592" s="19" t="s">
        <v>570</v>
      </c>
      <c r="E592" s="19" t="s">
        <v>2567</v>
      </c>
      <c r="F592" s="19" t="s">
        <v>2568</v>
      </c>
      <c r="G592" s="10" t="str">
        <f t="shared" si="18"/>
        <v>612722********5877</v>
      </c>
      <c r="H592" s="19" t="s">
        <v>17</v>
      </c>
      <c r="I592" s="19" t="s">
        <v>131</v>
      </c>
      <c r="J592" s="20" t="s">
        <v>2569</v>
      </c>
      <c r="K592" s="15" t="str">
        <f t="shared" si="19"/>
        <v>6080****4200258548</v>
      </c>
    </row>
    <row r="593" customHeight="1" spans="1:11">
      <c r="A593" s="10">
        <v>589</v>
      </c>
      <c r="B593" s="19" t="s">
        <v>2570</v>
      </c>
      <c r="C593" s="19" t="s">
        <v>13</v>
      </c>
      <c r="D593" s="19" t="s">
        <v>2571</v>
      </c>
      <c r="E593" s="19" t="s">
        <v>2567</v>
      </c>
      <c r="F593" s="19" t="s">
        <v>2572</v>
      </c>
      <c r="G593" s="10" t="str">
        <f t="shared" si="18"/>
        <v>612722********586X</v>
      </c>
      <c r="H593" s="19" t="s">
        <v>17</v>
      </c>
      <c r="I593" s="19" t="s">
        <v>40</v>
      </c>
      <c r="J593" s="20" t="s">
        <v>2573</v>
      </c>
      <c r="K593" s="15" t="str">
        <f t="shared" si="19"/>
        <v>6080****4260406509</v>
      </c>
    </row>
    <row r="594" customHeight="1" spans="1:11">
      <c r="A594" s="10">
        <v>590</v>
      </c>
      <c r="B594" s="19" t="s">
        <v>2574</v>
      </c>
      <c r="C594" s="19" t="s">
        <v>21</v>
      </c>
      <c r="D594" s="19" t="s">
        <v>2575</v>
      </c>
      <c r="E594" s="19" t="s">
        <v>2576</v>
      </c>
      <c r="F594" s="19" t="s">
        <v>2577</v>
      </c>
      <c r="G594" s="10" t="str">
        <f t="shared" si="18"/>
        <v>612722********5639</v>
      </c>
      <c r="H594" s="19" t="s">
        <v>17</v>
      </c>
      <c r="I594" s="19" t="s">
        <v>24</v>
      </c>
      <c r="J594" s="20" t="s">
        <v>2578</v>
      </c>
      <c r="K594" s="15" t="str">
        <f t="shared" si="19"/>
        <v>6221****60007438697</v>
      </c>
    </row>
    <row r="595" customHeight="1" spans="1:11">
      <c r="A595" s="10">
        <v>591</v>
      </c>
      <c r="B595" s="19" t="s">
        <v>2579</v>
      </c>
      <c r="C595" s="19" t="s">
        <v>21</v>
      </c>
      <c r="D595" s="19" t="s">
        <v>2580</v>
      </c>
      <c r="E595" s="19" t="s">
        <v>2576</v>
      </c>
      <c r="F595" s="19" t="s">
        <v>2581</v>
      </c>
      <c r="G595" s="10" t="str">
        <f t="shared" si="18"/>
        <v>612722********5618</v>
      </c>
      <c r="H595" s="19" t="s">
        <v>17</v>
      </c>
      <c r="I595" s="19" t="s">
        <v>24</v>
      </c>
      <c r="J595" s="20" t="s">
        <v>2582</v>
      </c>
      <c r="K595" s="15" t="str">
        <f t="shared" si="19"/>
        <v>6217****00081551558</v>
      </c>
    </row>
    <row r="596" customHeight="1" spans="1:11">
      <c r="A596" s="10">
        <v>592</v>
      </c>
      <c r="B596" s="19" t="s">
        <v>2583</v>
      </c>
      <c r="C596" s="19" t="s">
        <v>21</v>
      </c>
      <c r="D596" s="19" t="s">
        <v>370</v>
      </c>
      <c r="E596" s="19" t="s">
        <v>2576</v>
      </c>
      <c r="F596" s="19" t="s">
        <v>2584</v>
      </c>
      <c r="G596" s="10" t="str">
        <f t="shared" si="18"/>
        <v>612722********5633</v>
      </c>
      <c r="H596" s="19" t="s">
        <v>17</v>
      </c>
      <c r="I596" s="19" t="s">
        <v>51</v>
      </c>
      <c r="J596" s="20" t="s">
        <v>2585</v>
      </c>
      <c r="K596" s="15" t="str">
        <f t="shared" si="19"/>
        <v>6217****10079999160</v>
      </c>
    </row>
    <row r="597" customHeight="1" spans="1:11">
      <c r="A597" s="10">
        <v>593</v>
      </c>
      <c r="B597" s="19" t="s">
        <v>2586</v>
      </c>
      <c r="C597" s="19" t="s">
        <v>21</v>
      </c>
      <c r="D597" s="19" t="s">
        <v>2587</v>
      </c>
      <c r="E597" s="19" t="s">
        <v>2576</v>
      </c>
      <c r="F597" s="19" t="s">
        <v>2588</v>
      </c>
      <c r="G597" s="10" t="str">
        <f t="shared" si="18"/>
        <v>612722********5638</v>
      </c>
      <c r="H597" s="19" t="s">
        <v>17</v>
      </c>
      <c r="I597" s="19" t="s">
        <v>61</v>
      </c>
      <c r="J597" s="20" t="s">
        <v>2589</v>
      </c>
      <c r="K597" s="15" t="str">
        <f t="shared" si="19"/>
        <v>6080****3200268183</v>
      </c>
    </row>
    <row r="598" customHeight="1" spans="1:11">
      <c r="A598" s="10">
        <v>594</v>
      </c>
      <c r="B598" s="19" t="s">
        <v>2590</v>
      </c>
      <c r="C598" s="19" t="s">
        <v>21</v>
      </c>
      <c r="D598" s="19" t="s">
        <v>2591</v>
      </c>
      <c r="E598" s="19" t="s">
        <v>2576</v>
      </c>
      <c r="F598" s="19" t="s">
        <v>2592</v>
      </c>
      <c r="G598" s="10" t="str">
        <f t="shared" si="18"/>
        <v>612722********5619</v>
      </c>
      <c r="H598" s="19" t="s">
        <v>17</v>
      </c>
      <c r="I598" s="19" t="s">
        <v>18</v>
      </c>
      <c r="J598" s="20" t="s">
        <v>2593</v>
      </c>
      <c r="K598" s="15" t="str">
        <f t="shared" si="19"/>
        <v>6080****4200260367</v>
      </c>
    </row>
    <row r="599" customHeight="1" spans="1:11">
      <c r="A599" s="10">
        <v>595</v>
      </c>
      <c r="B599" s="19" t="s">
        <v>2594</v>
      </c>
      <c r="C599" s="19" t="s">
        <v>21</v>
      </c>
      <c r="D599" s="19" t="s">
        <v>2595</v>
      </c>
      <c r="E599" s="19" t="s">
        <v>2576</v>
      </c>
      <c r="F599" s="19" t="s">
        <v>2596</v>
      </c>
      <c r="G599" s="10" t="str">
        <f t="shared" si="18"/>
        <v>612722********5612</v>
      </c>
      <c r="H599" s="19" t="s">
        <v>17</v>
      </c>
      <c r="I599" s="19" t="s">
        <v>351</v>
      </c>
      <c r="J599" s="20" t="s">
        <v>2597</v>
      </c>
      <c r="K599" s="15" t="str">
        <f t="shared" si="19"/>
        <v>6080****4200259241</v>
      </c>
    </row>
    <row r="600" customHeight="1" spans="1:11">
      <c r="A600" s="10">
        <v>596</v>
      </c>
      <c r="B600" s="19" t="s">
        <v>2598</v>
      </c>
      <c r="C600" s="19" t="s">
        <v>21</v>
      </c>
      <c r="D600" s="19" t="s">
        <v>2599</v>
      </c>
      <c r="E600" s="19" t="s">
        <v>2600</v>
      </c>
      <c r="F600" s="19" t="s">
        <v>2601</v>
      </c>
      <c r="G600" s="10" t="str">
        <f t="shared" si="18"/>
        <v>612722********5616</v>
      </c>
      <c r="H600" s="19" t="s">
        <v>17</v>
      </c>
      <c r="I600" s="19" t="s">
        <v>67</v>
      </c>
      <c r="J600" s="20" t="s">
        <v>2602</v>
      </c>
      <c r="K600" s="15" t="str">
        <f t="shared" si="19"/>
        <v>6080****8200029006</v>
      </c>
    </row>
    <row r="601" customHeight="1" spans="1:11">
      <c r="A601" s="10">
        <v>597</v>
      </c>
      <c r="B601" s="19" t="s">
        <v>2603</v>
      </c>
      <c r="C601" s="19" t="s">
        <v>13</v>
      </c>
      <c r="D601" s="19" t="s">
        <v>2604</v>
      </c>
      <c r="E601" s="19" t="s">
        <v>2600</v>
      </c>
      <c r="F601" s="19" t="s">
        <v>2605</v>
      </c>
      <c r="G601" s="10" t="str">
        <f t="shared" si="18"/>
        <v>612722********5620</v>
      </c>
      <c r="H601" s="19" t="s">
        <v>17</v>
      </c>
      <c r="I601" s="19" t="s">
        <v>18</v>
      </c>
      <c r="J601" s="20" t="s">
        <v>2606</v>
      </c>
      <c r="K601" s="15" t="str">
        <f t="shared" si="19"/>
        <v>6215****00002769909</v>
      </c>
    </row>
    <row r="602" customHeight="1" spans="1:11">
      <c r="A602" s="10">
        <v>598</v>
      </c>
      <c r="B602" s="19" t="s">
        <v>2607</v>
      </c>
      <c r="C602" s="19" t="s">
        <v>13</v>
      </c>
      <c r="D602" s="19" t="s">
        <v>2608</v>
      </c>
      <c r="E602" s="19" t="s">
        <v>2600</v>
      </c>
      <c r="F602" s="19" t="s">
        <v>2609</v>
      </c>
      <c r="G602" s="10" t="str">
        <f t="shared" si="18"/>
        <v>612722********5620</v>
      </c>
      <c r="H602" s="19" t="s">
        <v>17</v>
      </c>
      <c r="I602" s="19" t="s">
        <v>131</v>
      </c>
      <c r="J602" s="20" t="s">
        <v>2610</v>
      </c>
      <c r="K602" s="15" t="str">
        <f t="shared" si="19"/>
        <v>6105****494294</v>
      </c>
    </row>
    <row r="603" customHeight="1" spans="1:11">
      <c r="A603" s="10">
        <v>599</v>
      </c>
      <c r="B603" s="19" t="s">
        <v>2611</v>
      </c>
      <c r="C603" s="19" t="s">
        <v>13</v>
      </c>
      <c r="D603" s="19" t="s">
        <v>2612</v>
      </c>
      <c r="E603" s="19" t="s">
        <v>2600</v>
      </c>
      <c r="F603" s="19" t="s">
        <v>2613</v>
      </c>
      <c r="G603" s="10" t="str">
        <f t="shared" si="18"/>
        <v>612722********5621</v>
      </c>
      <c r="H603" s="19" t="s">
        <v>17</v>
      </c>
      <c r="I603" s="19" t="s">
        <v>67</v>
      </c>
      <c r="J603" s="20" t="s">
        <v>2614</v>
      </c>
      <c r="K603" s="15" t="str">
        <f t="shared" si="19"/>
        <v>6080****1200116191</v>
      </c>
    </row>
    <row r="604" customHeight="1" spans="1:11">
      <c r="A604" s="10">
        <v>600</v>
      </c>
      <c r="B604" s="19" t="s">
        <v>2615</v>
      </c>
      <c r="C604" s="19" t="s">
        <v>21</v>
      </c>
      <c r="D604" s="19" t="s">
        <v>2616</v>
      </c>
      <c r="E604" s="19" t="s">
        <v>2600</v>
      </c>
      <c r="F604" s="19" t="s">
        <v>2617</v>
      </c>
      <c r="G604" s="10" t="str">
        <f t="shared" si="18"/>
        <v>612722********5614</v>
      </c>
      <c r="H604" s="19" t="s">
        <v>17</v>
      </c>
      <c r="I604" s="19" t="s">
        <v>67</v>
      </c>
      <c r="J604" s="20" t="s">
        <v>2618</v>
      </c>
      <c r="K604" s="15" t="str">
        <f t="shared" si="19"/>
        <v>6080****1200116183</v>
      </c>
    </row>
    <row r="605" customHeight="1" spans="1:11">
      <c r="A605" s="10">
        <v>601</v>
      </c>
      <c r="B605" s="19" t="s">
        <v>2619</v>
      </c>
      <c r="C605" s="19" t="s">
        <v>13</v>
      </c>
      <c r="D605" s="19" t="s">
        <v>2620</v>
      </c>
      <c r="E605" s="19" t="s">
        <v>2621</v>
      </c>
      <c r="F605" s="19" t="s">
        <v>2622</v>
      </c>
      <c r="G605" s="10" t="str">
        <f t="shared" si="18"/>
        <v>612722********5629</v>
      </c>
      <c r="H605" s="19" t="s">
        <v>17</v>
      </c>
      <c r="I605" s="19" t="s">
        <v>67</v>
      </c>
      <c r="J605" s="20" t="s">
        <v>2623</v>
      </c>
      <c r="K605" s="15" t="str">
        <f t="shared" si="19"/>
        <v>6080****2200179402</v>
      </c>
    </row>
    <row r="606" customHeight="1" spans="1:11">
      <c r="A606" s="10">
        <v>602</v>
      </c>
      <c r="B606" s="19" t="s">
        <v>2624</v>
      </c>
      <c r="C606" s="19" t="s">
        <v>21</v>
      </c>
      <c r="D606" s="19" t="s">
        <v>2625</v>
      </c>
      <c r="E606" s="19" t="s">
        <v>2621</v>
      </c>
      <c r="F606" s="19" t="s">
        <v>2626</v>
      </c>
      <c r="G606" s="10" t="str">
        <f t="shared" si="18"/>
        <v>612722********5618</v>
      </c>
      <c r="H606" s="19" t="s">
        <v>17</v>
      </c>
      <c r="I606" s="19" t="s">
        <v>61</v>
      </c>
      <c r="J606" s="20" t="s">
        <v>2627</v>
      </c>
      <c r="K606" s="15" t="str">
        <f t="shared" si="19"/>
        <v>6080****4200058895</v>
      </c>
    </row>
    <row r="607" customHeight="1" spans="1:11">
      <c r="A607" s="10">
        <v>603</v>
      </c>
      <c r="B607" s="19" t="s">
        <v>2628</v>
      </c>
      <c r="C607" s="19" t="s">
        <v>21</v>
      </c>
      <c r="D607" s="19" t="s">
        <v>2629</v>
      </c>
      <c r="E607" s="19" t="s">
        <v>2621</v>
      </c>
      <c r="F607" s="19" t="s">
        <v>2630</v>
      </c>
      <c r="G607" s="10" t="str">
        <f t="shared" si="18"/>
        <v>612722********5616</v>
      </c>
      <c r="H607" s="19" t="s">
        <v>17</v>
      </c>
      <c r="I607" s="19" t="s">
        <v>131</v>
      </c>
      <c r="J607" s="20" t="s">
        <v>2631</v>
      </c>
      <c r="K607" s="15" t="str">
        <f t="shared" si="19"/>
        <v>6105****387094</v>
      </c>
    </row>
    <row r="608" customHeight="1" spans="1:11">
      <c r="A608" s="10">
        <v>604</v>
      </c>
      <c r="B608" s="19" t="s">
        <v>2632</v>
      </c>
      <c r="C608" s="19" t="s">
        <v>21</v>
      </c>
      <c r="D608" s="19" t="s">
        <v>2633</v>
      </c>
      <c r="E608" s="19" t="s">
        <v>2621</v>
      </c>
      <c r="F608" s="19" t="s">
        <v>2634</v>
      </c>
      <c r="G608" s="10" t="str">
        <f t="shared" si="18"/>
        <v>612722********5613</v>
      </c>
      <c r="H608" s="19" t="s">
        <v>17</v>
      </c>
      <c r="I608" s="19" t="s">
        <v>18</v>
      </c>
      <c r="J608" s="20" t="s">
        <v>2635</v>
      </c>
      <c r="K608" s="15" t="str">
        <f t="shared" si="19"/>
        <v>6221****60002872726</v>
      </c>
    </row>
    <row r="609" customHeight="1" spans="1:11">
      <c r="A609" s="10">
        <v>605</v>
      </c>
      <c r="B609" s="19" t="s">
        <v>2636</v>
      </c>
      <c r="C609" s="19" t="s">
        <v>21</v>
      </c>
      <c r="D609" s="19" t="s">
        <v>2637</v>
      </c>
      <c r="E609" s="19" t="s">
        <v>2621</v>
      </c>
      <c r="F609" s="19" t="s">
        <v>2638</v>
      </c>
      <c r="G609" s="10" t="str">
        <f t="shared" si="18"/>
        <v>612722********5618</v>
      </c>
      <c r="H609" s="19" t="s">
        <v>17</v>
      </c>
      <c r="I609" s="19" t="s">
        <v>18</v>
      </c>
      <c r="J609" s="20" t="s">
        <v>2639</v>
      </c>
      <c r="K609" s="15" t="str">
        <f t="shared" si="19"/>
        <v>6221****60002870548</v>
      </c>
    </row>
    <row r="610" customHeight="1" spans="1:11">
      <c r="A610" s="10">
        <v>606</v>
      </c>
      <c r="B610" s="19" t="s">
        <v>2640</v>
      </c>
      <c r="C610" s="19" t="s">
        <v>21</v>
      </c>
      <c r="D610" s="19" t="s">
        <v>2641</v>
      </c>
      <c r="E610" s="19" t="s">
        <v>2642</v>
      </c>
      <c r="F610" s="19" t="s">
        <v>2643</v>
      </c>
      <c r="G610" s="10" t="str">
        <f t="shared" si="18"/>
        <v>612722********5618</v>
      </c>
      <c r="H610" s="19" t="s">
        <v>17</v>
      </c>
      <c r="I610" s="19" t="s">
        <v>108</v>
      </c>
      <c r="J610" s="20" t="s">
        <v>2644</v>
      </c>
      <c r="K610" s="15" t="str">
        <f t="shared" si="19"/>
        <v>6080****4260155877</v>
      </c>
    </row>
    <row r="611" customHeight="1" spans="1:11">
      <c r="A611" s="10">
        <v>607</v>
      </c>
      <c r="B611" s="19" t="s">
        <v>2645</v>
      </c>
      <c r="C611" s="19" t="s">
        <v>13</v>
      </c>
      <c r="D611" s="19" t="s">
        <v>2646</v>
      </c>
      <c r="E611" s="19" t="s">
        <v>2642</v>
      </c>
      <c r="F611" s="19" t="s">
        <v>2647</v>
      </c>
      <c r="G611" s="10" t="str">
        <f t="shared" si="18"/>
        <v>612722********5628</v>
      </c>
      <c r="H611" s="19" t="s">
        <v>17</v>
      </c>
      <c r="I611" s="19" t="s">
        <v>67</v>
      </c>
      <c r="J611" s="20" t="s">
        <v>2648</v>
      </c>
      <c r="K611" s="15" t="str">
        <f t="shared" si="19"/>
        <v>6080****2200102613</v>
      </c>
    </row>
    <row r="612" customHeight="1" spans="1:11">
      <c r="A612" s="10">
        <v>608</v>
      </c>
      <c r="B612" s="19" t="s">
        <v>2649</v>
      </c>
      <c r="C612" s="19" t="s">
        <v>21</v>
      </c>
      <c r="D612" s="19" t="s">
        <v>2650</v>
      </c>
      <c r="E612" s="19" t="s">
        <v>2642</v>
      </c>
      <c r="F612" s="19" t="s">
        <v>2651</v>
      </c>
      <c r="G612" s="10" t="str">
        <f t="shared" si="18"/>
        <v>612722********5611</v>
      </c>
      <c r="H612" s="19" t="s">
        <v>17</v>
      </c>
      <c r="I612" s="19" t="s">
        <v>67</v>
      </c>
      <c r="J612" s="20" t="s">
        <v>2652</v>
      </c>
      <c r="K612" s="15" t="str">
        <f t="shared" si="19"/>
        <v>6080****2200102592</v>
      </c>
    </row>
    <row r="613" customHeight="1" spans="1:11">
      <c r="A613" s="10">
        <v>609</v>
      </c>
      <c r="B613" s="19" t="s">
        <v>2653</v>
      </c>
      <c r="C613" s="19" t="s">
        <v>13</v>
      </c>
      <c r="D613" s="19" t="s">
        <v>2654</v>
      </c>
      <c r="E613" s="19" t="s">
        <v>2642</v>
      </c>
      <c r="F613" s="19" t="s">
        <v>2655</v>
      </c>
      <c r="G613" s="10" t="str">
        <f t="shared" si="18"/>
        <v>612722********5867</v>
      </c>
      <c r="H613" s="19" t="s">
        <v>17</v>
      </c>
      <c r="I613" s="19" t="s">
        <v>320</v>
      </c>
      <c r="J613" s="20" t="s">
        <v>2656</v>
      </c>
      <c r="K613" s="15" t="str">
        <f t="shared" si="19"/>
        <v>6080****1260791115</v>
      </c>
    </row>
    <row r="614" customHeight="1" spans="1:11">
      <c r="A614" s="10">
        <v>610</v>
      </c>
      <c r="B614" s="19" t="s">
        <v>2657</v>
      </c>
      <c r="C614" s="19" t="s">
        <v>21</v>
      </c>
      <c r="D614" s="19" t="s">
        <v>2658</v>
      </c>
      <c r="E614" s="19" t="s">
        <v>2642</v>
      </c>
      <c r="F614" s="19" t="s">
        <v>2659</v>
      </c>
      <c r="G614" s="10" t="str">
        <f t="shared" si="18"/>
        <v>612722********5619</v>
      </c>
      <c r="H614" s="19" t="s">
        <v>17</v>
      </c>
      <c r="I614" s="19" t="s">
        <v>108</v>
      </c>
      <c r="J614" s="20" t="s">
        <v>2660</v>
      </c>
      <c r="K614" s="15" t="str">
        <f t="shared" si="19"/>
        <v>6217****00096350020</v>
      </c>
    </row>
    <row r="615" customHeight="1" spans="1:11">
      <c r="A615" s="10">
        <v>611</v>
      </c>
      <c r="B615" s="19" t="s">
        <v>2661</v>
      </c>
      <c r="C615" s="19" t="s">
        <v>13</v>
      </c>
      <c r="D615" s="19" t="s">
        <v>2662</v>
      </c>
      <c r="E615" s="19" t="s">
        <v>2642</v>
      </c>
      <c r="F615" s="19" t="s">
        <v>2663</v>
      </c>
      <c r="G615" s="10" t="str">
        <f t="shared" si="18"/>
        <v>612722********5623</v>
      </c>
      <c r="H615" s="19" t="s">
        <v>17</v>
      </c>
      <c r="I615" s="19" t="s">
        <v>67</v>
      </c>
      <c r="J615" s="20" t="s">
        <v>2664</v>
      </c>
      <c r="K615" s="15" t="str">
        <f t="shared" si="19"/>
        <v>6080****1200116167</v>
      </c>
    </row>
    <row r="616" customHeight="1" spans="1:11">
      <c r="A616" s="10">
        <v>612</v>
      </c>
      <c r="B616" s="19" t="s">
        <v>2665</v>
      </c>
      <c r="C616" s="19" t="s">
        <v>13</v>
      </c>
      <c r="D616" s="19" t="s">
        <v>2620</v>
      </c>
      <c r="E616" s="19" t="s">
        <v>2642</v>
      </c>
      <c r="F616" s="19" t="s">
        <v>2666</v>
      </c>
      <c r="G616" s="10" t="str">
        <f t="shared" si="18"/>
        <v>612722********5645</v>
      </c>
      <c r="H616" s="19" t="s">
        <v>17</v>
      </c>
      <c r="I616" s="19" t="s">
        <v>67</v>
      </c>
      <c r="J616" s="20" t="s">
        <v>2667</v>
      </c>
      <c r="K616" s="15" t="str">
        <f t="shared" si="19"/>
        <v>6080****2200102605</v>
      </c>
    </row>
    <row r="617" customHeight="1" spans="1:11">
      <c r="A617" s="10">
        <v>613</v>
      </c>
      <c r="B617" s="19" t="s">
        <v>2668</v>
      </c>
      <c r="C617" s="19" t="s">
        <v>13</v>
      </c>
      <c r="D617" s="19" t="s">
        <v>2669</v>
      </c>
      <c r="E617" s="19" t="s">
        <v>2670</v>
      </c>
      <c r="F617" s="19" t="s">
        <v>2671</v>
      </c>
      <c r="G617" s="10" t="str">
        <f t="shared" si="18"/>
        <v>612722********5628</v>
      </c>
      <c r="H617" s="19" t="s">
        <v>17</v>
      </c>
      <c r="I617" s="19" t="s">
        <v>67</v>
      </c>
      <c r="J617" s="20" t="s">
        <v>2672</v>
      </c>
      <c r="K617" s="15" t="str">
        <f t="shared" si="19"/>
        <v>6080****1200237343</v>
      </c>
    </row>
    <row r="618" customHeight="1" spans="1:11">
      <c r="A618" s="10">
        <v>614</v>
      </c>
      <c r="B618" s="19" t="s">
        <v>2673</v>
      </c>
      <c r="C618" s="19" t="s">
        <v>13</v>
      </c>
      <c r="D618" s="19" t="s">
        <v>875</v>
      </c>
      <c r="E618" s="19" t="s">
        <v>2674</v>
      </c>
      <c r="F618" s="19" t="s">
        <v>2675</v>
      </c>
      <c r="G618" s="10" t="str">
        <f t="shared" si="18"/>
        <v>612722********5644</v>
      </c>
      <c r="H618" s="19" t="s">
        <v>17</v>
      </c>
      <c r="I618" s="19" t="s">
        <v>108</v>
      </c>
      <c r="J618" s="20" t="s">
        <v>2676</v>
      </c>
      <c r="K618" s="15" t="str">
        <f t="shared" si="19"/>
        <v>6217****00097267280</v>
      </c>
    </row>
    <row r="619" customHeight="1" spans="1:11">
      <c r="A619" s="10">
        <v>615</v>
      </c>
      <c r="B619" s="19" t="s">
        <v>2677</v>
      </c>
      <c r="C619" s="19" t="s">
        <v>21</v>
      </c>
      <c r="D619" s="19" t="s">
        <v>2678</v>
      </c>
      <c r="E619" s="19" t="s">
        <v>2674</v>
      </c>
      <c r="F619" s="19" t="s">
        <v>2679</v>
      </c>
      <c r="G619" s="10" t="str">
        <f t="shared" si="18"/>
        <v>612722********5617</v>
      </c>
      <c r="H619" s="19" t="s">
        <v>17</v>
      </c>
      <c r="I619" s="19" t="s">
        <v>108</v>
      </c>
      <c r="J619" s="20" t="s">
        <v>2680</v>
      </c>
      <c r="K619" s="15" t="str">
        <f t="shared" si="19"/>
        <v>6221****60002872007</v>
      </c>
    </row>
    <row r="620" customHeight="1" spans="1:11">
      <c r="A620" s="10">
        <v>616</v>
      </c>
      <c r="B620" s="19" t="s">
        <v>2681</v>
      </c>
      <c r="C620" s="19" t="s">
        <v>21</v>
      </c>
      <c r="D620" s="19" t="s">
        <v>2682</v>
      </c>
      <c r="E620" s="19" t="s">
        <v>2674</v>
      </c>
      <c r="F620" s="19" t="s">
        <v>2683</v>
      </c>
      <c r="G620" s="10" t="str">
        <f t="shared" si="18"/>
        <v>612722********5611</v>
      </c>
      <c r="H620" s="19" t="s">
        <v>17</v>
      </c>
      <c r="I620" s="19" t="s">
        <v>18</v>
      </c>
      <c r="J620" s="20" t="s">
        <v>2684</v>
      </c>
      <c r="K620" s="15" t="str">
        <f t="shared" si="19"/>
        <v>6221****00019407008</v>
      </c>
    </row>
    <row r="621" customHeight="1" spans="1:11">
      <c r="A621" s="10">
        <v>617</v>
      </c>
      <c r="B621" s="19" t="s">
        <v>2685</v>
      </c>
      <c r="C621" s="19" t="s">
        <v>21</v>
      </c>
      <c r="D621" s="19" t="s">
        <v>2686</v>
      </c>
      <c r="E621" s="19" t="s">
        <v>2674</v>
      </c>
      <c r="F621" s="19" t="s">
        <v>2687</v>
      </c>
      <c r="G621" s="10" t="str">
        <f t="shared" si="18"/>
        <v>612722********5611</v>
      </c>
      <c r="H621" s="19" t="s">
        <v>17</v>
      </c>
      <c r="I621" s="19" t="s">
        <v>93</v>
      </c>
      <c r="J621" s="20" t="s">
        <v>2688</v>
      </c>
      <c r="K621" s="15" t="str">
        <f t="shared" si="19"/>
        <v>6080****4200257032</v>
      </c>
    </row>
    <row r="622" customHeight="1" spans="1:11">
      <c r="A622" s="10">
        <v>618</v>
      </c>
      <c r="B622" s="19" t="s">
        <v>2689</v>
      </c>
      <c r="C622" s="19" t="s">
        <v>13</v>
      </c>
      <c r="D622" s="19" t="s">
        <v>2690</v>
      </c>
      <c r="E622" s="19" t="s">
        <v>2674</v>
      </c>
      <c r="F622" s="19" t="s">
        <v>2691</v>
      </c>
      <c r="G622" s="10" t="str">
        <f t="shared" si="18"/>
        <v>612722********5621</v>
      </c>
      <c r="H622" s="19" t="s">
        <v>17</v>
      </c>
      <c r="I622" s="19" t="s">
        <v>67</v>
      </c>
      <c r="J622" s="20" t="s">
        <v>2692</v>
      </c>
      <c r="K622" s="15" t="str">
        <f t="shared" si="19"/>
        <v>6080****1200237319</v>
      </c>
    </row>
    <row r="623" customHeight="1" spans="1:11">
      <c r="A623" s="10">
        <v>619</v>
      </c>
      <c r="B623" s="19" t="s">
        <v>2693</v>
      </c>
      <c r="C623" s="19" t="s">
        <v>13</v>
      </c>
      <c r="D623" s="19" t="s">
        <v>2694</v>
      </c>
      <c r="E623" s="19" t="s">
        <v>2695</v>
      </c>
      <c r="F623" s="19" t="s">
        <v>2696</v>
      </c>
      <c r="G623" s="10" t="str">
        <f t="shared" si="18"/>
        <v>612722********562X</v>
      </c>
      <c r="H623" s="19" t="s">
        <v>17</v>
      </c>
      <c r="I623" s="19" t="s">
        <v>30</v>
      </c>
      <c r="J623" s="20" t="s">
        <v>2697</v>
      </c>
      <c r="K623" s="15" t="str">
        <f t="shared" si="19"/>
        <v>6080****1260640387</v>
      </c>
    </row>
    <row r="624" customHeight="1" spans="1:11">
      <c r="A624" s="10">
        <v>620</v>
      </c>
      <c r="B624" s="19" t="s">
        <v>2698</v>
      </c>
      <c r="C624" s="19" t="s">
        <v>21</v>
      </c>
      <c r="D624" s="19" t="s">
        <v>2699</v>
      </c>
      <c r="E624" s="19" t="s">
        <v>2695</v>
      </c>
      <c r="F624" s="19" t="s">
        <v>2700</v>
      </c>
      <c r="G624" s="10" t="str">
        <f t="shared" si="18"/>
        <v>612722********5619</v>
      </c>
      <c r="H624" s="19" t="s">
        <v>17</v>
      </c>
      <c r="I624" s="19" t="s">
        <v>67</v>
      </c>
      <c r="J624" s="20" t="s">
        <v>2701</v>
      </c>
      <c r="K624" s="15" t="str">
        <f t="shared" si="19"/>
        <v>6080****8200029014</v>
      </c>
    </row>
    <row r="625" customHeight="1" spans="1:11">
      <c r="A625" s="10">
        <v>621</v>
      </c>
      <c r="B625" s="19" t="s">
        <v>2702</v>
      </c>
      <c r="C625" s="19" t="s">
        <v>21</v>
      </c>
      <c r="D625" s="19" t="s">
        <v>2703</v>
      </c>
      <c r="E625" s="19" t="s">
        <v>2695</v>
      </c>
      <c r="F625" s="19" t="s">
        <v>2704</v>
      </c>
      <c r="G625" s="10" t="str">
        <f t="shared" si="18"/>
        <v>612722********5613</v>
      </c>
      <c r="H625" s="19" t="s">
        <v>17</v>
      </c>
      <c r="I625" s="19" t="s">
        <v>131</v>
      </c>
      <c r="J625" s="20" t="s">
        <v>2705</v>
      </c>
      <c r="K625" s="15" t="str">
        <f t="shared" si="19"/>
        <v>6080****4200065087</v>
      </c>
    </row>
    <row r="626" customHeight="1" spans="1:11">
      <c r="A626" s="10">
        <v>622</v>
      </c>
      <c r="B626" s="19" t="s">
        <v>2706</v>
      </c>
      <c r="C626" s="19" t="s">
        <v>21</v>
      </c>
      <c r="D626" s="19" t="s">
        <v>2707</v>
      </c>
      <c r="E626" s="19" t="s">
        <v>2708</v>
      </c>
      <c r="F626" s="19" t="s">
        <v>2709</v>
      </c>
      <c r="G626" s="10" t="str">
        <f t="shared" si="18"/>
        <v>612722********5871</v>
      </c>
      <c r="H626" s="19" t="s">
        <v>17</v>
      </c>
      <c r="I626" s="19" t="s">
        <v>24</v>
      </c>
      <c r="J626" s="20" t="s">
        <v>2710</v>
      </c>
      <c r="K626" s="15" t="str">
        <f t="shared" si="19"/>
        <v>6080****4200036721</v>
      </c>
    </row>
    <row r="627" customHeight="1" spans="1:11">
      <c r="A627" s="10">
        <v>623</v>
      </c>
      <c r="B627" s="19" t="s">
        <v>2711</v>
      </c>
      <c r="C627" s="19" t="s">
        <v>21</v>
      </c>
      <c r="D627" s="19" t="s">
        <v>2712</v>
      </c>
      <c r="E627" s="19" t="s">
        <v>2708</v>
      </c>
      <c r="F627" s="19" t="s">
        <v>2713</v>
      </c>
      <c r="G627" s="10" t="str">
        <f t="shared" si="18"/>
        <v>612722********5872</v>
      </c>
      <c r="H627" s="19" t="s">
        <v>17</v>
      </c>
      <c r="I627" s="19" t="s">
        <v>108</v>
      </c>
      <c r="J627" s="20" t="s">
        <v>2714</v>
      </c>
      <c r="K627" s="15" t="str">
        <f t="shared" si="19"/>
        <v>6080****4200036560</v>
      </c>
    </row>
    <row r="628" customHeight="1" spans="1:11">
      <c r="A628" s="10">
        <v>624</v>
      </c>
      <c r="B628" s="19" t="s">
        <v>2715</v>
      </c>
      <c r="C628" s="19" t="s">
        <v>21</v>
      </c>
      <c r="D628" s="19" t="s">
        <v>2716</v>
      </c>
      <c r="E628" s="19" t="s">
        <v>2708</v>
      </c>
      <c r="F628" s="19" t="s">
        <v>2717</v>
      </c>
      <c r="G628" s="10" t="str">
        <f t="shared" si="18"/>
        <v>612722********587X</v>
      </c>
      <c r="H628" s="19" t="s">
        <v>17</v>
      </c>
      <c r="I628" s="19" t="s">
        <v>51</v>
      </c>
      <c r="J628" s="20" t="s">
        <v>2718</v>
      </c>
      <c r="K628" s="15" t="str">
        <f t="shared" si="19"/>
        <v>6080****4200035307</v>
      </c>
    </row>
    <row r="629" customHeight="1" spans="1:11">
      <c r="A629" s="10">
        <v>625</v>
      </c>
      <c r="B629" s="19" t="s">
        <v>2719</v>
      </c>
      <c r="C629" s="19" t="s">
        <v>13</v>
      </c>
      <c r="D629" s="19" t="s">
        <v>2720</v>
      </c>
      <c r="E629" s="19" t="s">
        <v>2721</v>
      </c>
      <c r="F629" s="19" t="s">
        <v>2722</v>
      </c>
      <c r="G629" s="10" t="str">
        <f t="shared" si="18"/>
        <v>612722********5864</v>
      </c>
      <c r="H629" s="19" t="s">
        <v>17</v>
      </c>
      <c r="I629" s="19" t="s">
        <v>24</v>
      </c>
      <c r="J629" s="20" t="s">
        <v>2723</v>
      </c>
      <c r="K629" s="15" t="str">
        <f t="shared" si="19"/>
        <v>6221****600009837680</v>
      </c>
    </row>
    <row r="630" customHeight="1" spans="1:11">
      <c r="A630" s="10">
        <v>626</v>
      </c>
      <c r="B630" s="19" t="s">
        <v>2724</v>
      </c>
      <c r="C630" s="19" t="s">
        <v>21</v>
      </c>
      <c r="D630" s="19" t="s">
        <v>2725</v>
      </c>
      <c r="E630" s="19" t="s">
        <v>2721</v>
      </c>
      <c r="F630" s="19" t="s">
        <v>2726</v>
      </c>
      <c r="G630" s="10" t="str">
        <f t="shared" si="18"/>
        <v>612722********5877</v>
      </c>
      <c r="H630" s="19" t="s">
        <v>17</v>
      </c>
      <c r="I630" s="19" t="s">
        <v>51</v>
      </c>
      <c r="J630" s="20" t="s">
        <v>2727</v>
      </c>
      <c r="K630" s="15" t="str">
        <f t="shared" si="19"/>
        <v>6080****4200044509</v>
      </c>
    </row>
    <row r="631" customHeight="1" spans="1:11">
      <c r="A631" s="10">
        <v>627</v>
      </c>
      <c r="B631" s="19" t="s">
        <v>2728</v>
      </c>
      <c r="C631" s="19" t="s">
        <v>21</v>
      </c>
      <c r="D631" s="19" t="s">
        <v>2729</v>
      </c>
      <c r="E631" s="19" t="s">
        <v>2721</v>
      </c>
      <c r="F631" s="19" t="s">
        <v>2730</v>
      </c>
      <c r="G631" s="10" t="str">
        <f t="shared" si="18"/>
        <v>612722********5879</v>
      </c>
      <c r="H631" s="19" t="s">
        <v>17</v>
      </c>
      <c r="I631" s="19" t="s">
        <v>131</v>
      </c>
      <c r="J631" s="20" t="s">
        <v>2731</v>
      </c>
      <c r="K631" s="15" t="str">
        <f t="shared" si="19"/>
        <v>6080****4200111725</v>
      </c>
    </row>
    <row r="632" customHeight="1" spans="1:11">
      <c r="A632" s="10">
        <v>628</v>
      </c>
      <c r="B632" s="19" t="s">
        <v>2732</v>
      </c>
      <c r="C632" s="19" t="s">
        <v>21</v>
      </c>
      <c r="D632" s="19" t="s">
        <v>2733</v>
      </c>
      <c r="E632" s="19" t="s">
        <v>2721</v>
      </c>
      <c r="F632" s="19" t="s">
        <v>2734</v>
      </c>
      <c r="G632" s="10" t="str">
        <f t="shared" si="18"/>
        <v>612722********5875</v>
      </c>
      <c r="H632" s="19" t="s">
        <v>17</v>
      </c>
      <c r="I632" s="19" t="s">
        <v>108</v>
      </c>
      <c r="J632" s="20" t="s">
        <v>2735</v>
      </c>
      <c r="K632" s="15" t="str">
        <f t="shared" si="19"/>
        <v>6080****4200112175</v>
      </c>
    </row>
    <row r="633" customHeight="1" spans="1:11">
      <c r="A633" s="10">
        <v>629</v>
      </c>
      <c r="B633" s="19" t="s">
        <v>2736</v>
      </c>
      <c r="C633" s="19" t="s">
        <v>21</v>
      </c>
      <c r="D633" s="19" t="s">
        <v>2737</v>
      </c>
      <c r="E633" s="19" t="s">
        <v>2721</v>
      </c>
      <c r="F633" s="19" t="s">
        <v>2738</v>
      </c>
      <c r="G633" s="10" t="str">
        <f t="shared" si="18"/>
        <v>612722********5897</v>
      </c>
      <c r="H633" s="19" t="s">
        <v>17</v>
      </c>
      <c r="I633" s="19" t="s">
        <v>24</v>
      </c>
      <c r="J633" s="20" t="s">
        <v>2723</v>
      </c>
      <c r="K633" s="15" t="str">
        <f t="shared" si="19"/>
        <v>6221****600009837680</v>
      </c>
    </row>
    <row r="634" customHeight="1" spans="1:11">
      <c r="A634" s="10">
        <v>630</v>
      </c>
      <c r="B634" s="19" t="s">
        <v>2739</v>
      </c>
      <c r="C634" s="19" t="s">
        <v>13</v>
      </c>
      <c r="D634" s="19" t="s">
        <v>2740</v>
      </c>
      <c r="E634" s="19" t="s">
        <v>2721</v>
      </c>
      <c r="F634" s="19" t="s">
        <v>2741</v>
      </c>
      <c r="G634" s="10" t="str">
        <f t="shared" si="18"/>
        <v>612722********5861</v>
      </c>
      <c r="H634" s="19" t="s">
        <v>17</v>
      </c>
      <c r="I634" s="19" t="s">
        <v>320</v>
      </c>
      <c r="J634" s="20" t="s">
        <v>2742</v>
      </c>
      <c r="K634" s="15" t="str">
        <f t="shared" si="19"/>
        <v>6080****3260409744</v>
      </c>
    </row>
    <row r="635" customHeight="1" spans="1:11">
      <c r="A635" s="10">
        <v>631</v>
      </c>
      <c r="B635" s="19" t="s">
        <v>2743</v>
      </c>
      <c r="C635" s="19" t="s">
        <v>21</v>
      </c>
      <c r="D635" s="19" t="s">
        <v>1627</v>
      </c>
      <c r="E635" s="19" t="s">
        <v>2744</v>
      </c>
      <c r="F635" s="19" t="s">
        <v>2745</v>
      </c>
      <c r="G635" s="10" t="str">
        <f t="shared" si="18"/>
        <v>612722********5873</v>
      </c>
      <c r="H635" s="19" t="s">
        <v>17</v>
      </c>
      <c r="I635" s="19" t="s">
        <v>61</v>
      </c>
      <c r="J635" s="20" t="s">
        <v>2746</v>
      </c>
      <c r="K635" s="15" t="str">
        <f t="shared" si="19"/>
        <v>6105****776359</v>
      </c>
    </row>
    <row r="636" customHeight="1" spans="1:11">
      <c r="A636" s="10">
        <v>632</v>
      </c>
      <c r="B636" s="19" t="s">
        <v>2747</v>
      </c>
      <c r="C636" s="19" t="s">
        <v>21</v>
      </c>
      <c r="D636" s="19" t="s">
        <v>2748</v>
      </c>
      <c r="E636" s="19" t="s">
        <v>2744</v>
      </c>
      <c r="F636" s="19" t="s">
        <v>2749</v>
      </c>
      <c r="G636" s="10" t="str">
        <f t="shared" si="18"/>
        <v>612722********5870</v>
      </c>
      <c r="H636" s="19" t="s">
        <v>17</v>
      </c>
      <c r="I636" s="19" t="s">
        <v>40</v>
      </c>
      <c r="J636" s="20" t="s">
        <v>2750</v>
      </c>
      <c r="K636" s="15" t="str">
        <f t="shared" si="19"/>
        <v>6105****687295</v>
      </c>
    </row>
    <row r="637" customHeight="1" spans="1:11">
      <c r="A637" s="10">
        <v>633</v>
      </c>
      <c r="B637" s="19" t="s">
        <v>2751</v>
      </c>
      <c r="C637" s="19" t="s">
        <v>21</v>
      </c>
      <c r="D637" s="19" t="s">
        <v>2752</v>
      </c>
      <c r="E637" s="19" t="s">
        <v>2753</v>
      </c>
      <c r="F637" s="19" t="s">
        <v>2754</v>
      </c>
      <c r="G637" s="10" t="str">
        <f t="shared" si="18"/>
        <v>612722********5878</v>
      </c>
      <c r="H637" s="19" t="s">
        <v>17</v>
      </c>
      <c r="I637" s="19" t="s">
        <v>88</v>
      </c>
      <c r="J637" s="20" t="s">
        <v>2755</v>
      </c>
      <c r="K637" s="15" t="str">
        <f t="shared" si="19"/>
        <v>6080****4200043965</v>
      </c>
    </row>
    <row r="638" customHeight="1" spans="1:11">
      <c r="A638" s="10">
        <v>634</v>
      </c>
      <c r="B638" s="19" t="s">
        <v>2756</v>
      </c>
      <c r="C638" s="19" t="s">
        <v>13</v>
      </c>
      <c r="D638" s="19" t="s">
        <v>2757</v>
      </c>
      <c r="E638" s="19" t="s">
        <v>2753</v>
      </c>
      <c r="F638" s="19" t="s">
        <v>2758</v>
      </c>
      <c r="G638" s="10" t="str">
        <f t="shared" si="18"/>
        <v>612722********5866</v>
      </c>
      <c r="H638" s="19" t="s">
        <v>17</v>
      </c>
      <c r="I638" s="19" t="s">
        <v>67</v>
      </c>
      <c r="J638" s="20" t="s">
        <v>2759</v>
      </c>
      <c r="K638" s="15" t="str">
        <f t="shared" si="19"/>
        <v>6080****2200102630</v>
      </c>
    </row>
    <row r="639" customHeight="1" spans="1:11">
      <c r="A639" s="10">
        <v>635</v>
      </c>
      <c r="B639" s="19" t="s">
        <v>2760</v>
      </c>
      <c r="C639" s="19" t="s">
        <v>21</v>
      </c>
      <c r="D639" s="19" t="s">
        <v>2761</v>
      </c>
      <c r="E639" s="19" t="s">
        <v>2753</v>
      </c>
      <c r="F639" s="19" t="s">
        <v>2762</v>
      </c>
      <c r="G639" s="10" t="str">
        <f t="shared" si="18"/>
        <v>612722********5874</v>
      </c>
      <c r="H639" s="19" t="s">
        <v>17</v>
      </c>
      <c r="I639" s="19" t="s">
        <v>88</v>
      </c>
      <c r="J639" s="20" t="s">
        <v>2763</v>
      </c>
      <c r="K639" s="15" t="str">
        <f t="shared" si="19"/>
        <v>6080****8200028896</v>
      </c>
    </row>
    <row r="640" customHeight="1" spans="1:11">
      <c r="A640" s="10">
        <v>636</v>
      </c>
      <c r="B640" s="19" t="s">
        <v>2764</v>
      </c>
      <c r="C640" s="19" t="s">
        <v>21</v>
      </c>
      <c r="D640" s="19" t="s">
        <v>1133</v>
      </c>
      <c r="E640" s="19" t="s">
        <v>2765</v>
      </c>
      <c r="F640" s="19" t="s">
        <v>2766</v>
      </c>
      <c r="G640" s="10" t="str">
        <f t="shared" si="18"/>
        <v>612722********5876</v>
      </c>
      <c r="H640" s="19" t="s">
        <v>17</v>
      </c>
      <c r="I640" s="19" t="s">
        <v>24</v>
      </c>
      <c r="J640" s="20" t="s">
        <v>2767</v>
      </c>
      <c r="K640" s="15" t="str">
        <f t="shared" si="19"/>
        <v>2710****01109000233426</v>
      </c>
    </row>
    <row r="641" customHeight="1" spans="1:11">
      <c r="A641" s="10">
        <v>637</v>
      </c>
      <c r="B641" s="19" t="s">
        <v>2768</v>
      </c>
      <c r="C641" s="19" t="s">
        <v>21</v>
      </c>
      <c r="D641" s="19" t="s">
        <v>2769</v>
      </c>
      <c r="E641" s="19" t="s">
        <v>2765</v>
      </c>
      <c r="F641" s="19" t="s">
        <v>2770</v>
      </c>
      <c r="G641" s="10" t="str">
        <f t="shared" si="18"/>
        <v>612722********587X</v>
      </c>
      <c r="H641" s="19" t="s">
        <v>17</v>
      </c>
      <c r="I641" s="19" t="s">
        <v>131</v>
      </c>
      <c r="J641" s="20" t="s">
        <v>2771</v>
      </c>
      <c r="K641" s="15" t="str">
        <f t="shared" si="19"/>
        <v>6105****379909</v>
      </c>
    </row>
    <row r="642" customHeight="1" spans="1:11">
      <c r="A642" s="10">
        <v>638</v>
      </c>
      <c r="B642" s="19" t="s">
        <v>2772</v>
      </c>
      <c r="C642" s="19" t="s">
        <v>21</v>
      </c>
      <c r="D642" s="19" t="s">
        <v>2773</v>
      </c>
      <c r="E642" s="19" t="s">
        <v>2765</v>
      </c>
      <c r="F642" s="19" t="s">
        <v>2774</v>
      </c>
      <c r="G642" s="10" t="str">
        <f t="shared" si="18"/>
        <v>612722********5913</v>
      </c>
      <c r="H642" s="19" t="s">
        <v>17</v>
      </c>
      <c r="I642" s="19" t="s">
        <v>108</v>
      </c>
      <c r="J642" s="20" t="s">
        <v>2775</v>
      </c>
      <c r="K642" s="15" t="str">
        <f t="shared" si="19"/>
        <v>6080****1201080381</v>
      </c>
    </row>
    <row r="643" customHeight="1" spans="1:11">
      <c r="A643" s="10">
        <v>639</v>
      </c>
      <c r="B643" s="19" t="s">
        <v>2776</v>
      </c>
      <c r="C643" s="19" t="s">
        <v>21</v>
      </c>
      <c r="D643" s="19" t="s">
        <v>2777</v>
      </c>
      <c r="E643" s="19" t="s">
        <v>2778</v>
      </c>
      <c r="F643" s="19" t="s">
        <v>2779</v>
      </c>
      <c r="G643" s="10" t="str">
        <f t="shared" si="18"/>
        <v>612722********5878</v>
      </c>
      <c r="H643" s="19" t="s">
        <v>17</v>
      </c>
      <c r="I643" s="19" t="s">
        <v>140</v>
      </c>
      <c r="J643" s="20" t="s">
        <v>2780</v>
      </c>
      <c r="K643" s="15" t="str">
        <f t="shared" si="19"/>
        <v>6080****8200041703</v>
      </c>
    </row>
    <row r="644" customHeight="1" spans="1:11">
      <c r="A644" s="10">
        <v>640</v>
      </c>
      <c r="B644" s="19" t="s">
        <v>2781</v>
      </c>
      <c r="C644" s="19" t="s">
        <v>21</v>
      </c>
      <c r="D644" s="19" t="s">
        <v>2782</v>
      </c>
      <c r="E644" s="19" t="s">
        <v>2783</v>
      </c>
      <c r="F644" s="19" t="s">
        <v>2784</v>
      </c>
      <c r="G644" s="10" t="str">
        <f t="shared" si="18"/>
        <v>612722********591X</v>
      </c>
      <c r="H644" s="19" t="s">
        <v>17</v>
      </c>
      <c r="I644" s="19" t="s">
        <v>131</v>
      </c>
      <c r="J644" s="20" t="s">
        <v>2785</v>
      </c>
      <c r="K644" s="15" t="str">
        <f t="shared" si="19"/>
        <v>6080****4200053585</v>
      </c>
    </row>
    <row r="645" customHeight="1" spans="1:11">
      <c r="A645" s="10">
        <v>641</v>
      </c>
      <c r="B645" s="19" t="s">
        <v>2786</v>
      </c>
      <c r="C645" s="19" t="s">
        <v>21</v>
      </c>
      <c r="D645" s="19" t="s">
        <v>2787</v>
      </c>
      <c r="E645" s="19" t="s">
        <v>2783</v>
      </c>
      <c r="F645" s="19" t="s">
        <v>2788</v>
      </c>
      <c r="G645" s="10" t="str">
        <f t="shared" si="18"/>
        <v>612722********5875</v>
      </c>
      <c r="H645" s="19" t="s">
        <v>17</v>
      </c>
      <c r="I645" s="19" t="s">
        <v>18</v>
      </c>
      <c r="J645" s="20" t="s">
        <v>2789</v>
      </c>
      <c r="K645" s="15" t="str">
        <f t="shared" si="19"/>
        <v>6221****60009846863</v>
      </c>
    </row>
    <row r="646" customHeight="1" spans="1:11">
      <c r="A646" s="10">
        <v>642</v>
      </c>
      <c r="B646" s="19" t="s">
        <v>2790</v>
      </c>
      <c r="C646" s="19" t="s">
        <v>21</v>
      </c>
      <c r="D646" s="19" t="s">
        <v>2791</v>
      </c>
      <c r="E646" s="19" t="s">
        <v>2783</v>
      </c>
      <c r="F646" s="19" t="s">
        <v>2792</v>
      </c>
      <c r="G646" s="10" t="str">
        <f t="shared" ref="G646:G709" si="20">REPLACE(F646,7,8,"********")</f>
        <v>612722********5878</v>
      </c>
      <c r="H646" s="19" t="s">
        <v>17</v>
      </c>
      <c r="I646" s="19" t="s">
        <v>108</v>
      </c>
      <c r="J646" s="20" t="s">
        <v>2793</v>
      </c>
      <c r="K646" s="15" t="str">
        <f t="shared" ref="K646:K709" si="21">REPLACE(J646,5,4,"****")</f>
        <v>6221****60009845899</v>
      </c>
    </row>
    <row r="647" customHeight="1" spans="1:11">
      <c r="A647" s="10">
        <v>643</v>
      </c>
      <c r="B647" s="19" t="s">
        <v>2794</v>
      </c>
      <c r="C647" s="19" t="s">
        <v>13</v>
      </c>
      <c r="D647" s="19" t="s">
        <v>2795</v>
      </c>
      <c r="E647" s="19" t="s">
        <v>2796</v>
      </c>
      <c r="F647" s="19" t="s">
        <v>2797</v>
      </c>
      <c r="G647" s="10" t="str">
        <f t="shared" si="20"/>
        <v>612722********0726</v>
      </c>
      <c r="H647" s="19" t="s">
        <v>17</v>
      </c>
      <c r="I647" s="19" t="s">
        <v>18</v>
      </c>
      <c r="J647" s="20" t="s">
        <v>2798</v>
      </c>
      <c r="K647" s="15" t="str">
        <f t="shared" si="21"/>
        <v>6080****1200801332</v>
      </c>
    </row>
    <row r="648" customHeight="1" spans="1:11">
      <c r="A648" s="10">
        <v>644</v>
      </c>
      <c r="B648" s="19" t="s">
        <v>804</v>
      </c>
      <c r="C648" s="19" t="s">
        <v>21</v>
      </c>
      <c r="D648" s="19" t="s">
        <v>2799</v>
      </c>
      <c r="E648" s="19" t="s">
        <v>2796</v>
      </c>
      <c r="F648" s="19" t="s">
        <v>2800</v>
      </c>
      <c r="G648" s="10" t="str">
        <f t="shared" si="20"/>
        <v>612722********5872</v>
      </c>
      <c r="H648" s="19" t="s">
        <v>17</v>
      </c>
      <c r="I648" s="19" t="s">
        <v>67</v>
      </c>
      <c r="J648" s="20" t="s">
        <v>2801</v>
      </c>
      <c r="K648" s="15" t="str">
        <f t="shared" si="21"/>
        <v>6080****1200548405</v>
      </c>
    </row>
    <row r="649" customHeight="1" spans="1:11">
      <c r="A649" s="10">
        <v>645</v>
      </c>
      <c r="B649" s="19" t="s">
        <v>2802</v>
      </c>
      <c r="C649" s="19" t="s">
        <v>21</v>
      </c>
      <c r="D649" s="19" t="s">
        <v>2803</v>
      </c>
      <c r="E649" s="19" t="s">
        <v>2796</v>
      </c>
      <c r="F649" s="19" t="s">
        <v>2804</v>
      </c>
      <c r="G649" s="10" t="str">
        <f t="shared" si="20"/>
        <v>612722********5939</v>
      </c>
      <c r="H649" s="19" t="s">
        <v>17</v>
      </c>
      <c r="I649" s="19" t="s">
        <v>131</v>
      </c>
      <c r="J649" s="20" t="s">
        <v>2805</v>
      </c>
      <c r="K649" s="15" t="str">
        <f t="shared" si="21"/>
        <v>6080****2200185865</v>
      </c>
    </row>
    <row r="650" customHeight="1" spans="1:11">
      <c r="A650" s="10">
        <v>646</v>
      </c>
      <c r="B650" s="19" t="s">
        <v>2806</v>
      </c>
      <c r="C650" s="19" t="s">
        <v>21</v>
      </c>
      <c r="D650" s="19" t="s">
        <v>2807</v>
      </c>
      <c r="E650" s="19" t="s">
        <v>2796</v>
      </c>
      <c r="F650" s="19" t="s">
        <v>2808</v>
      </c>
      <c r="G650" s="10" t="str">
        <f t="shared" si="20"/>
        <v>612722********5893</v>
      </c>
      <c r="H650" s="19" t="s">
        <v>17</v>
      </c>
      <c r="I650" s="19" t="s">
        <v>51</v>
      </c>
      <c r="J650" s="20" t="s">
        <v>2809</v>
      </c>
      <c r="K650" s="15" t="str">
        <f t="shared" si="21"/>
        <v>6080****2200190308</v>
      </c>
    </row>
    <row r="651" customHeight="1" spans="1:11">
      <c r="A651" s="10">
        <v>647</v>
      </c>
      <c r="B651" s="19" t="s">
        <v>2810</v>
      </c>
      <c r="C651" s="19" t="s">
        <v>21</v>
      </c>
      <c r="D651" s="19" t="s">
        <v>2811</v>
      </c>
      <c r="E651" s="19" t="s">
        <v>2796</v>
      </c>
      <c r="F651" s="19" t="s">
        <v>2812</v>
      </c>
      <c r="G651" s="10" t="str">
        <f t="shared" si="20"/>
        <v>612722********587X</v>
      </c>
      <c r="H651" s="19" t="s">
        <v>17</v>
      </c>
      <c r="I651" s="19" t="s">
        <v>24</v>
      </c>
      <c r="J651" s="20" t="s">
        <v>2813</v>
      </c>
      <c r="K651" s="15" t="str">
        <f t="shared" si="21"/>
        <v>6080****2200190164</v>
      </c>
    </row>
    <row r="652" customHeight="1" spans="1:11">
      <c r="A652" s="10">
        <v>648</v>
      </c>
      <c r="B652" s="19" t="s">
        <v>2814</v>
      </c>
      <c r="C652" s="19" t="s">
        <v>21</v>
      </c>
      <c r="D652" s="19" t="s">
        <v>2815</v>
      </c>
      <c r="E652" s="19" t="s">
        <v>2796</v>
      </c>
      <c r="F652" s="19" t="s">
        <v>2816</v>
      </c>
      <c r="G652" s="10" t="str">
        <f t="shared" si="20"/>
        <v>612722********5877</v>
      </c>
      <c r="H652" s="19" t="s">
        <v>17</v>
      </c>
      <c r="I652" s="19" t="s">
        <v>108</v>
      </c>
      <c r="J652" s="20" t="s">
        <v>2817</v>
      </c>
      <c r="K652" s="15" t="str">
        <f t="shared" si="21"/>
        <v>6080****2200185613</v>
      </c>
    </row>
    <row r="653" customHeight="1" spans="1:11">
      <c r="A653" s="10">
        <v>649</v>
      </c>
      <c r="B653" s="19" t="s">
        <v>2818</v>
      </c>
      <c r="C653" s="19" t="s">
        <v>13</v>
      </c>
      <c r="D653" s="19" t="s">
        <v>2819</v>
      </c>
      <c r="E653" s="19" t="s">
        <v>2796</v>
      </c>
      <c r="F653" s="19" t="s">
        <v>2820</v>
      </c>
      <c r="G653" s="10" t="str">
        <f t="shared" si="20"/>
        <v>612722********5884</v>
      </c>
      <c r="H653" s="19" t="s">
        <v>17</v>
      </c>
      <c r="I653" s="19" t="s">
        <v>51</v>
      </c>
      <c r="J653" s="20" t="s">
        <v>2821</v>
      </c>
      <c r="K653" s="15" t="str">
        <f t="shared" si="21"/>
        <v>6105****074399</v>
      </c>
    </row>
    <row r="654" customHeight="1" spans="1:11">
      <c r="A654" s="10">
        <v>650</v>
      </c>
      <c r="B654" s="19" t="s">
        <v>2822</v>
      </c>
      <c r="C654" s="19" t="s">
        <v>21</v>
      </c>
      <c r="D654" s="19" t="s">
        <v>2823</v>
      </c>
      <c r="E654" s="19" t="s">
        <v>2824</v>
      </c>
      <c r="F654" s="19" t="s">
        <v>2825</v>
      </c>
      <c r="G654" s="10" t="str">
        <f t="shared" si="20"/>
        <v>612722********5875</v>
      </c>
      <c r="H654" s="19" t="s">
        <v>17</v>
      </c>
      <c r="I654" s="19" t="s">
        <v>67</v>
      </c>
      <c r="J654" s="20" t="s">
        <v>2826</v>
      </c>
      <c r="K654" s="15" t="str">
        <f t="shared" si="21"/>
        <v>6080****2200102672</v>
      </c>
    </row>
    <row r="655" customHeight="1" spans="1:11">
      <c r="A655" s="10">
        <v>651</v>
      </c>
      <c r="B655" s="19" t="s">
        <v>2827</v>
      </c>
      <c r="C655" s="19" t="s">
        <v>21</v>
      </c>
      <c r="D655" s="19" t="s">
        <v>2828</v>
      </c>
      <c r="E655" s="19" t="s">
        <v>2824</v>
      </c>
      <c r="F655" s="19" t="s">
        <v>2829</v>
      </c>
      <c r="G655" s="10" t="str">
        <f t="shared" si="20"/>
        <v>612722********587X</v>
      </c>
      <c r="H655" s="19" t="s">
        <v>17</v>
      </c>
      <c r="I655" s="19" t="s">
        <v>24</v>
      </c>
      <c r="J655" s="20" t="s">
        <v>2830</v>
      </c>
      <c r="K655" s="15" t="str">
        <f t="shared" si="21"/>
        <v>6080****1201080783</v>
      </c>
    </row>
    <row r="656" customHeight="1" spans="1:11">
      <c r="A656" s="10">
        <v>652</v>
      </c>
      <c r="B656" s="19" t="s">
        <v>2831</v>
      </c>
      <c r="C656" s="19" t="s">
        <v>13</v>
      </c>
      <c r="D656" s="19" t="s">
        <v>2832</v>
      </c>
      <c r="E656" s="19" t="s">
        <v>2824</v>
      </c>
      <c r="F656" s="19" t="s">
        <v>2833</v>
      </c>
      <c r="G656" s="10" t="str">
        <f t="shared" si="20"/>
        <v>612722********5869</v>
      </c>
      <c r="H656" s="19" t="s">
        <v>17</v>
      </c>
      <c r="I656" s="19" t="s">
        <v>228</v>
      </c>
      <c r="J656" s="20" t="s">
        <v>2834</v>
      </c>
      <c r="K656" s="15" t="str">
        <f t="shared" si="21"/>
        <v>6080****2200183989</v>
      </c>
    </row>
    <row r="657" customHeight="1" spans="1:11">
      <c r="A657" s="10">
        <v>653</v>
      </c>
      <c r="B657" s="19" t="s">
        <v>2835</v>
      </c>
      <c r="C657" s="19" t="s">
        <v>21</v>
      </c>
      <c r="D657" s="19" t="s">
        <v>2836</v>
      </c>
      <c r="E657" s="19" t="s">
        <v>2824</v>
      </c>
      <c r="F657" s="19" t="s">
        <v>2837</v>
      </c>
      <c r="G657" s="10" t="str">
        <f t="shared" si="20"/>
        <v>612722********5895</v>
      </c>
      <c r="H657" s="19" t="s">
        <v>17</v>
      </c>
      <c r="I657" s="19" t="s">
        <v>24</v>
      </c>
      <c r="J657" s="20" t="s">
        <v>2838</v>
      </c>
      <c r="K657" s="15" t="str">
        <f t="shared" si="21"/>
        <v>6080****4200047780</v>
      </c>
    </row>
    <row r="658" customHeight="1" spans="1:11">
      <c r="A658" s="10">
        <v>654</v>
      </c>
      <c r="B658" s="19" t="s">
        <v>2839</v>
      </c>
      <c r="C658" s="19" t="s">
        <v>13</v>
      </c>
      <c r="D658" s="19" t="s">
        <v>2840</v>
      </c>
      <c r="E658" s="19" t="s">
        <v>2824</v>
      </c>
      <c r="F658" s="19" t="s">
        <v>2841</v>
      </c>
      <c r="G658" s="10" t="str">
        <f t="shared" si="20"/>
        <v>612722********5861</v>
      </c>
      <c r="H658" s="19" t="s">
        <v>17</v>
      </c>
      <c r="I658" s="19" t="s">
        <v>67</v>
      </c>
      <c r="J658" s="20" t="s">
        <v>2842</v>
      </c>
      <c r="K658" s="15" t="str">
        <f t="shared" si="21"/>
        <v>6080****2200102664</v>
      </c>
    </row>
    <row r="659" customHeight="1" spans="1:11">
      <c r="A659" s="10">
        <v>655</v>
      </c>
      <c r="B659" s="19" t="s">
        <v>2843</v>
      </c>
      <c r="C659" s="19" t="s">
        <v>13</v>
      </c>
      <c r="D659" s="19" t="s">
        <v>2844</v>
      </c>
      <c r="E659" s="19" t="s">
        <v>2824</v>
      </c>
      <c r="F659" s="19" t="s">
        <v>2845</v>
      </c>
      <c r="G659" s="10" t="str">
        <f t="shared" si="20"/>
        <v>612722********5869</v>
      </c>
      <c r="H659" s="19" t="s">
        <v>17</v>
      </c>
      <c r="I659" s="19" t="s">
        <v>88</v>
      </c>
      <c r="J659" s="20" t="s">
        <v>2846</v>
      </c>
      <c r="K659" s="15" t="str">
        <f t="shared" si="21"/>
        <v>6080****2200107206</v>
      </c>
    </row>
    <row r="660" customHeight="1" spans="1:11">
      <c r="A660" s="10">
        <v>656</v>
      </c>
      <c r="B660" s="19" t="s">
        <v>2847</v>
      </c>
      <c r="C660" s="19" t="s">
        <v>21</v>
      </c>
      <c r="D660" s="19" t="s">
        <v>2848</v>
      </c>
      <c r="E660" s="19" t="s">
        <v>2849</v>
      </c>
      <c r="F660" s="19" t="s">
        <v>2850</v>
      </c>
      <c r="G660" s="10" t="str">
        <f t="shared" si="20"/>
        <v>612722********5897</v>
      </c>
      <c r="H660" s="19" t="s">
        <v>17</v>
      </c>
      <c r="I660" s="19" t="s">
        <v>51</v>
      </c>
      <c r="J660" s="20" t="s">
        <v>2851</v>
      </c>
      <c r="K660" s="15" t="str">
        <f t="shared" si="21"/>
        <v>6105****774261</v>
      </c>
    </row>
    <row r="661" customHeight="1" spans="1:11">
      <c r="A661" s="10">
        <v>657</v>
      </c>
      <c r="B661" s="19" t="s">
        <v>2852</v>
      </c>
      <c r="C661" s="19" t="s">
        <v>21</v>
      </c>
      <c r="D661" s="19" t="s">
        <v>2853</v>
      </c>
      <c r="E661" s="19" t="s">
        <v>2849</v>
      </c>
      <c r="F661" s="19" t="s">
        <v>2854</v>
      </c>
      <c r="G661" s="10" t="str">
        <f t="shared" si="20"/>
        <v>612722********587X</v>
      </c>
      <c r="H661" s="19" t="s">
        <v>17</v>
      </c>
      <c r="I661" s="19" t="s">
        <v>131</v>
      </c>
      <c r="J661" s="20" t="s">
        <v>2855</v>
      </c>
      <c r="K661" s="15" t="str">
        <f t="shared" si="21"/>
        <v>6080****4200053251</v>
      </c>
    </row>
    <row r="662" customHeight="1" spans="1:11">
      <c r="A662" s="10">
        <v>658</v>
      </c>
      <c r="B662" s="19" t="s">
        <v>2856</v>
      </c>
      <c r="C662" s="19" t="s">
        <v>21</v>
      </c>
      <c r="D662" s="19" t="s">
        <v>2857</v>
      </c>
      <c r="E662" s="19" t="s">
        <v>2849</v>
      </c>
      <c r="F662" s="19" t="s">
        <v>2858</v>
      </c>
      <c r="G662" s="10" t="str">
        <f t="shared" si="20"/>
        <v>612722********5877</v>
      </c>
      <c r="H662" s="19" t="s">
        <v>17</v>
      </c>
      <c r="I662" s="19" t="s">
        <v>51</v>
      </c>
      <c r="J662" s="20" t="s">
        <v>2859</v>
      </c>
      <c r="K662" s="15" t="str">
        <f t="shared" si="21"/>
        <v>6080****2200188056</v>
      </c>
    </row>
    <row r="663" customHeight="1" spans="1:11">
      <c r="A663" s="10">
        <v>659</v>
      </c>
      <c r="B663" s="19" t="s">
        <v>2860</v>
      </c>
      <c r="C663" s="19" t="s">
        <v>13</v>
      </c>
      <c r="D663" s="19" t="s">
        <v>2861</v>
      </c>
      <c r="E663" s="19" t="s">
        <v>2849</v>
      </c>
      <c r="F663" s="19" t="s">
        <v>2862</v>
      </c>
      <c r="G663" s="10" t="str">
        <f t="shared" si="20"/>
        <v>612722********5860</v>
      </c>
      <c r="H663" s="19" t="s">
        <v>17</v>
      </c>
      <c r="I663" s="19" t="s">
        <v>88</v>
      </c>
      <c r="J663" s="20" t="s">
        <v>2863</v>
      </c>
      <c r="K663" s="15" t="str">
        <f t="shared" si="21"/>
        <v>6080****3260259289</v>
      </c>
    </row>
    <row r="664" customHeight="1" spans="1:11">
      <c r="A664" s="10">
        <v>660</v>
      </c>
      <c r="B664" s="19" t="s">
        <v>2864</v>
      </c>
      <c r="C664" s="19" t="s">
        <v>21</v>
      </c>
      <c r="D664" s="19" t="s">
        <v>2865</v>
      </c>
      <c r="E664" s="19" t="s">
        <v>2849</v>
      </c>
      <c r="F664" s="19" t="s">
        <v>2866</v>
      </c>
      <c r="G664" s="10" t="str">
        <f t="shared" si="20"/>
        <v>612722********5875</v>
      </c>
      <c r="H664" s="19" t="s">
        <v>17</v>
      </c>
      <c r="I664" s="19" t="s">
        <v>93</v>
      </c>
      <c r="J664" s="20" t="s">
        <v>2867</v>
      </c>
      <c r="K664" s="15" t="str">
        <f t="shared" si="21"/>
        <v>6080****4200052031</v>
      </c>
    </row>
    <row r="665" customHeight="1" spans="1:11">
      <c r="A665" s="10">
        <v>661</v>
      </c>
      <c r="B665" s="19" t="s">
        <v>2868</v>
      </c>
      <c r="C665" s="19" t="s">
        <v>21</v>
      </c>
      <c r="D665" s="19" t="s">
        <v>2869</v>
      </c>
      <c r="E665" s="19" t="s">
        <v>2849</v>
      </c>
      <c r="F665" s="19" t="s">
        <v>2870</v>
      </c>
      <c r="G665" s="10" t="str">
        <f t="shared" si="20"/>
        <v>612722********587X</v>
      </c>
      <c r="H665" s="19" t="s">
        <v>17</v>
      </c>
      <c r="I665" s="19" t="s">
        <v>51</v>
      </c>
      <c r="J665" s="20" t="s">
        <v>2871</v>
      </c>
      <c r="K665" s="15" t="str">
        <f t="shared" si="21"/>
        <v>6080****2200187449</v>
      </c>
    </row>
    <row r="666" customHeight="1" spans="1:11">
      <c r="A666" s="10">
        <v>662</v>
      </c>
      <c r="B666" s="19" t="s">
        <v>2872</v>
      </c>
      <c r="C666" s="19" t="s">
        <v>13</v>
      </c>
      <c r="D666" s="19" t="s">
        <v>1942</v>
      </c>
      <c r="E666" s="19" t="s">
        <v>2873</v>
      </c>
      <c r="F666" s="19" t="s">
        <v>2874</v>
      </c>
      <c r="G666" s="10" t="str">
        <f t="shared" si="20"/>
        <v>612722********5869</v>
      </c>
      <c r="H666" s="19" t="s">
        <v>17</v>
      </c>
      <c r="I666" s="19" t="s">
        <v>61</v>
      </c>
      <c r="J666" s="20" t="s">
        <v>2875</v>
      </c>
      <c r="K666" s="15" t="str">
        <f t="shared" si="21"/>
        <v>6080****1260631407</v>
      </c>
    </row>
    <row r="667" customHeight="1" spans="1:11">
      <c r="A667" s="10">
        <v>663</v>
      </c>
      <c r="B667" s="19" t="s">
        <v>2876</v>
      </c>
      <c r="C667" s="19" t="s">
        <v>21</v>
      </c>
      <c r="D667" s="19" t="s">
        <v>2877</v>
      </c>
      <c r="E667" s="19" t="s">
        <v>2878</v>
      </c>
      <c r="F667" s="19" t="s">
        <v>2879</v>
      </c>
      <c r="G667" s="10" t="str">
        <f t="shared" si="20"/>
        <v>612722********5879</v>
      </c>
      <c r="H667" s="19" t="s">
        <v>17</v>
      </c>
      <c r="I667" s="19" t="s">
        <v>67</v>
      </c>
      <c r="J667" s="20" t="s">
        <v>2880</v>
      </c>
      <c r="K667" s="15" t="str">
        <f t="shared" si="21"/>
        <v>6080****8200029055</v>
      </c>
    </row>
    <row r="668" customHeight="1" spans="1:11">
      <c r="A668" s="10">
        <v>664</v>
      </c>
      <c r="B668" s="19" t="s">
        <v>2881</v>
      </c>
      <c r="C668" s="19" t="s">
        <v>13</v>
      </c>
      <c r="D668" s="19" t="s">
        <v>2882</v>
      </c>
      <c r="E668" s="19" t="s">
        <v>2878</v>
      </c>
      <c r="F668" s="19" t="s">
        <v>2883</v>
      </c>
      <c r="G668" s="10" t="str">
        <f t="shared" si="20"/>
        <v>612722********5866</v>
      </c>
      <c r="H668" s="19" t="s">
        <v>17</v>
      </c>
      <c r="I668" s="19" t="s">
        <v>131</v>
      </c>
      <c r="J668" s="20" t="s">
        <v>2884</v>
      </c>
      <c r="K668" s="15" t="str">
        <f t="shared" si="21"/>
        <v>6105****305969</v>
      </c>
    </row>
    <row r="669" customHeight="1" spans="1:11">
      <c r="A669" s="10">
        <v>665</v>
      </c>
      <c r="B669" s="19" t="s">
        <v>2885</v>
      </c>
      <c r="C669" s="19" t="s">
        <v>13</v>
      </c>
      <c r="D669" s="19" t="s">
        <v>2886</v>
      </c>
      <c r="E669" s="19" t="s">
        <v>2878</v>
      </c>
      <c r="F669" s="19" t="s">
        <v>2887</v>
      </c>
      <c r="G669" s="10" t="str">
        <f t="shared" si="20"/>
        <v>612722********5868</v>
      </c>
      <c r="H669" s="19" t="s">
        <v>17</v>
      </c>
      <c r="I669" s="19" t="s">
        <v>67</v>
      </c>
      <c r="J669" s="20" t="s">
        <v>2888</v>
      </c>
      <c r="K669" s="15" t="str">
        <f t="shared" si="21"/>
        <v>6080****1200237280</v>
      </c>
    </row>
    <row r="670" customHeight="1" spans="1:11">
      <c r="A670" s="10">
        <v>666</v>
      </c>
      <c r="B670" s="19" t="s">
        <v>2889</v>
      </c>
      <c r="C670" s="19" t="s">
        <v>21</v>
      </c>
      <c r="D670" s="19" t="s">
        <v>2890</v>
      </c>
      <c r="E670" s="19" t="s">
        <v>2878</v>
      </c>
      <c r="F670" s="19" t="s">
        <v>2891</v>
      </c>
      <c r="G670" s="10" t="str">
        <f t="shared" si="20"/>
        <v>612722********5874</v>
      </c>
      <c r="H670" s="19" t="s">
        <v>17</v>
      </c>
      <c r="I670" s="19" t="s">
        <v>140</v>
      </c>
      <c r="J670" s="20" t="s">
        <v>2892</v>
      </c>
      <c r="K670" s="15" t="str">
        <f t="shared" si="21"/>
        <v>6080****4200037592</v>
      </c>
    </row>
    <row r="671" customHeight="1" spans="1:11">
      <c r="A671" s="10">
        <v>667</v>
      </c>
      <c r="B671" s="19" t="s">
        <v>2893</v>
      </c>
      <c r="C671" s="19" t="s">
        <v>21</v>
      </c>
      <c r="D671" s="19" t="s">
        <v>2894</v>
      </c>
      <c r="E671" s="19" t="s">
        <v>2878</v>
      </c>
      <c r="F671" s="19" t="s">
        <v>2895</v>
      </c>
      <c r="G671" s="10" t="str">
        <f t="shared" si="20"/>
        <v>612722********5877</v>
      </c>
      <c r="H671" s="19" t="s">
        <v>17</v>
      </c>
      <c r="I671" s="19" t="s">
        <v>67</v>
      </c>
      <c r="J671" s="20" t="s">
        <v>2896</v>
      </c>
      <c r="K671" s="15" t="str">
        <f t="shared" si="21"/>
        <v>6080****1200237271</v>
      </c>
    </row>
    <row r="672" customHeight="1" spans="1:11">
      <c r="A672" s="10">
        <v>668</v>
      </c>
      <c r="B672" s="19" t="s">
        <v>2897</v>
      </c>
      <c r="C672" s="19" t="s">
        <v>21</v>
      </c>
      <c r="D672" s="19" t="s">
        <v>2898</v>
      </c>
      <c r="E672" s="19" t="s">
        <v>2878</v>
      </c>
      <c r="F672" s="19" t="s">
        <v>2899</v>
      </c>
      <c r="G672" s="10" t="str">
        <f t="shared" si="20"/>
        <v>612722********5870</v>
      </c>
      <c r="H672" s="19" t="s">
        <v>17</v>
      </c>
      <c r="I672" s="19" t="s">
        <v>131</v>
      </c>
      <c r="J672" s="20" t="s">
        <v>2900</v>
      </c>
      <c r="K672" s="15" t="str">
        <f t="shared" si="21"/>
        <v>6221****60007561340</v>
      </c>
    </row>
    <row r="673" customHeight="1" spans="1:11">
      <c r="A673" s="10">
        <v>669</v>
      </c>
      <c r="B673" s="19" t="s">
        <v>2901</v>
      </c>
      <c r="C673" s="19" t="s">
        <v>21</v>
      </c>
      <c r="D673" s="19" t="s">
        <v>2902</v>
      </c>
      <c r="E673" s="19" t="s">
        <v>2903</v>
      </c>
      <c r="F673" s="19" t="s">
        <v>2904</v>
      </c>
      <c r="G673" s="10" t="str">
        <f t="shared" si="20"/>
        <v>612722********4570</v>
      </c>
      <c r="H673" s="19" t="s">
        <v>17</v>
      </c>
      <c r="I673" s="19" t="s">
        <v>30</v>
      </c>
      <c r="J673" s="20" t="s">
        <v>2905</v>
      </c>
      <c r="K673" s="15" t="str">
        <f t="shared" si="21"/>
        <v>6080****1201083120</v>
      </c>
    </row>
    <row r="674" customHeight="1" spans="1:11">
      <c r="A674" s="10">
        <v>670</v>
      </c>
      <c r="B674" s="19" t="s">
        <v>2906</v>
      </c>
      <c r="C674" s="19" t="s">
        <v>21</v>
      </c>
      <c r="D674" s="19" t="s">
        <v>2907</v>
      </c>
      <c r="E674" s="19" t="s">
        <v>2908</v>
      </c>
      <c r="F674" s="19" t="s">
        <v>2909</v>
      </c>
      <c r="G674" s="10" t="str">
        <f t="shared" si="20"/>
        <v>612722********4576</v>
      </c>
      <c r="H674" s="19" t="s">
        <v>17</v>
      </c>
      <c r="I674" s="19" t="s">
        <v>67</v>
      </c>
      <c r="J674" s="20" t="s">
        <v>2910</v>
      </c>
      <c r="K674" s="15" t="str">
        <f t="shared" si="21"/>
        <v>6080****1200237394</v>
      </c>
    </row>
    <row r="675" customHeight="1" spans="1:11">
      <c r="A675" s="10">
        <v>671</v>
      </c>
      <c r="B675" s="19" t="s">
        <v>2911</v>
      </c>
      <c r="C675" s="19" t="s">
        <v>13</v>
      </c>
      <c r="D675" s="19" t="s">
        <v>2912</v>
      </c>
      <c r="E675" s="19" t="s">
        <v>2908</v>
      </c>
      <c r="F675" s="19" t="s">
        <v>2913</v>
      </c>
      <c r="G675" s="10" t="str">
        <f t="shared" si="20"/>
        <v>612722********4565</v>
      </c>
      <c r="H675" s="19" t="s">
        <v>17</v>
      </c>
      <c r="I675" s="19" t="s">
        <v>67</v>
      </c>
      <c r="J675" s="20" t="s">
        <v>2914</v>
      </c>
      <c r="K675" s="15" t="str">
        <f t="shared" si="21"/>
        <v>6080****2200179314</v>
      </c>
    </row>
    <row r="676" customHeight="1" spans="1:11">
      <c r="A676" s="10">
        <v>672</v>
      </c>
      <c r="B676" s="19" t="s">
        <v>2915</v>
      </c>
      <c r="C676" s="19" t="s">
        <v>21</v>
      </c>
      <c r="D676" s="19" t="s">
        <v>2916</v>
      </c>
      <c r="E676" s="19" t="s">
        <v>2908</v>
      </c>
      <c r="F676" s="19" t="s">
        <v>2917</v>
      </c>
      <c r="G676" s="10" t="str">
        <f t="shared" si="20"/>
        <v>612722********4571</v>
      </c>
      <c r="H676" s="19" t="s">
        <v>17</v>
      </c>
      <c r="I676" s="19" t="s">
        <v>131</v>
      </c>
      <c r="J676" s="20" t="s">
        <v>2918</v>
      </c>
      <c r="K676" s="15" t="str">
        <f t="shared" si="21"/>
        <v>6080****5200072537</v>
      </c>
    </row>
    <row r="677" customHeight="1" spans="1:11">
      <c r="A677" s="10">
        <v>673</v>
      </c>
      <c r="B677" s="19" t="s">
        <v>2919</v>
      </c>
      <c r="C677" s="19" t="s">
        <v>13</v>
      </c>
      <c r="D677" s="19" t="s">
        <v>2920</v>
      </c>
      <c r="E677" s="19" t="s">
        <v>2921</v>
      </c>
      <c r="F677" s="19" t="s">
        <v>2922</v>
      </c>
      <c r="G677" s="10" t="str">
        <f t="shared" si="20"/>
        <v>612722********4561</v>
      </c>
      <c r="H677" s="19" t="s">
        <v>17</v>
      </c>
      <c r="I677" s="19" t="s">
        <v>88</v>
      </c>
      <c r="J677" s="20" t="s">
        <v>2923</v>
      </c>
      <c r="K677" s="15" t="str">
        <f t="shared" si="21"/>
        <v>6080****2230650674</v>
      </c>
    </row>
    <row r="678" customHeight="1" spans="1:11">
      <c r="A678" s="10">
        <v>674</v>
      </c>
      <c r="B678" s="19" t="s">
        <v>2924</v>
      </c>
      <c r="C678" s="19" t="s">
        <v>21</v>
      </c>
      <c r="D678" s="19" t="s">
        <v>2925</v>
      </c>
      <c r="E678" s="19" t="s">
        <v>2921</v>
      </c>
      <c r="F678" s="19" t="s">
        <v>2926</v>
      </c>
      <c r="G678" s="10" t="str">
        <f t="shared" si="20"/>
        <v>612722********4573</v>
      </c>
      <c r="H678" s="19" t="s">
        <v>17</v>
      </c>
      <c r="I678" s="19" t="s">
        <v>88</v>
      </c>
      <c r="J678" s="20" t="s">
        <v>2927</v>
      </c>
      <c r="K678" s="15" t="str">
        <f t="shared" si="21"/>
        <v>6080****5200064213</v>
      </c>
    </row>
    <row r="679" customHeight="1" spans="1:11">
      <c r="A679" s="10">
        <v>675</v>
      </c>
      <c r="B679" s="19" t="s">
        <v>2928</v>
      </c>
      <c r="C679" s="19" t="s">
        <v>21</v>
      </c>
      <c r="D679" s="19" t="s">
        <v>2929</v>
      </c>
      <c r="E679" s="19" t="s">
        <v>2921</v>
      </c>
      <c r="F679" s="19" t="s">
        <v>2930</v>
      </c>
      <c r="G679" s="10" t="str">
        <f t="shared" si="20"/>
        <v>612722********4578</v>
      </c>
      <c r="H679" s="19" t="s">
        <v>17</v>
      </c>
      <c r="I679" s="19" t="s">
        <v>108</v>
      </c>
      <c r="J679" s="20" t="s">
        <v>2931</v>
      </c>
      <c r="K679" s="15" t="str">
        <f t="shared" si="21"/>
        <v>6080****5200064344</v>
      </c>
    </row>
    <row r="680" customHeight="1" spans="1:11">
      <c r="A680" s="10">
        <v>676</v>
      </c>
      <c r="B680" s="19" t="s">
        <v>2932</v>
      </c>
      <c r="C680" s="19" t="s">
        <v>21</v>
      </c>
      <c r="D680" s="19" t="s">
        <v>2933</v>
      </c>
      <c r="E680" s="19" t="s">
        <v>2934</v>
      </c>
      <c r="F680" s="19" t="s">
        <v>2935</v>
      </c>
      <c r="G680" s="10" t="str">
        <f t="shared" si="20"/>
        <v>612722********4575</v>
      </c>
      <c r="H680" s="19" t="s">
        <v>17</v>
      </c>
      <c r="I680" s="19" t="s">
        <v>61</v>
      </c>
      <c r="J680" s="20" t="s">
        <v>2936</v>
      </c>
      <c r="K680" s="15" t="str">
        <f t="shared" si="21"/>
        <v>6080****5200075870</v>
      </c>
    </row>
    <row r="681" customHeight="1" spans="1:11">
      <c r="A681" s="10">
        <v>677</v>
      </c>
      <c r="B681" s="19" t="s">
        <v>2937</v>
      </c>
      <c r="C681" s="19" t="s">
        <v>13</v>
      </c>
      <c r="D681" s="19" t="s">
        <v>91</v>
      </c>
      <c r="E681" s="19" t="s">
        <v>2934</v>
      </c>
      <c r="F681" s="19" t="s">
        <v>2938</v>
      </c>
      <c r="G681" s="10" t="str">
        <f t="shared" si="20"/>
        <v>612722********4565</v>
      </c>
      <c r="H681" s="19" t="s">
        <v>17</v>
      </c>
      <c r="I681" s="19" t="s">
        <v>351</v>
      </c>
      <c r="J681" s="20" t="s">
        <v>2939</v>
      </c>
      <c r="K681" s="15" t="str">
        <f t="shared" si="21"/>
        <v>6217****00096307384</v>
      </c>
    </row>
    <row r="682" customHeight="1" spans="1:11">
      <c r="A682" s="10">
        <v>678</v>
      </c>
      <c r="B682" s="19" t="s">
        <v>2940</v>
      </c>
      <c r="C682" s="19" t="s">
        <v>13</v>
      </c>
      <c r="D682" s="19" t="s">
        <v>2941</v>
      </c>
      <c r="E682" s="19" t="s">
        <v>2942</v>
      </c>
      <c r="F682" s="19" t="s">
        <v>2943</v>
      </c>
      <c r="G682" s="10" t="str">
        <f t="shared" si="20"/>
        <v>411282********6547</v>
      </c>
      <c r="H682" s="19" t="s">
        <v>17</v>
      </c>
      <c r="I682" s="19" t="s">
        <v>140</v>
      </c>
      <c r="J682" s="20" t="s">
        <v>2944</v>
      </c>
      <c r="K682" s="15" t="str">
        <f t="shared" si="21"/>
        <v>6105****783029</v>
      </c>
    </row>
    <row r="683" customHeight="1" spans="1:11">
      <c r="A683" s="10">
        <v>679</v>
      </c>
      <c r="B683" s="19" t="s">
        <v>2945</v>
      </c>
      <c r="C683" s="19" t="s">
        <v>13</v>
      </c>
      <c r="D683" s="19" t="s">
        <v>2946</v>
      </c>
      <c r="E683" s="19" t="s">
        <v>2942</v>
      </c>
      <c r="F683" s="19" t="s">
        <v>2947</v>
      </c>
      <c r="G683" s="10" t="str">
        <f t="shared" si="20"/>
        <v>612722********4568</v>
      </c>
      <c r="H683" s="19" t="s">
        <v>17</v>
      </c>
      <c r="I683" s="19" t="s">
        <v>395</v>
      </c>
      <c r="J683" s="20" t="s">
        <v>2948</v>
      </c>
      <c r="K683" s="15" t="str">
        <f t="shared" si="21"/>
        <v>6080****2200261985</v>
      </c>
    </row>
    <row r="684" customHeight="1" spans="1:11">
      <c r="A684" s="10">
        <v>680</v>
      </c>
      <c r="B684" s="19" t="s">
        <v>2949</v>
      </c>
      <c r="C684" s="19" t="s">
        <v>21</v>
      </c>
      <c r="D684" s="19" t="s">
        <v>2950</v>
      </c>
      <c r="E684" s="19" t="s">
        <v>2942</v>
      </c>
      <c r="F684" s="19" t="s">
        <v>2951</v>
      </c>
      <c r="G684" s="10" t="str">
        <f t="shared" si="20"/>
        <v>612722********4594</v>
      </c>
      <c r="H684" s="19" t="s">
        <v>17</v>
      </c>
      <c r="I684" s="19" t="s">
        <v>131</v>
      </c>
      <c r="J684" s="20" t="s">
        <v>2952</v>
      </c>
      <c r="K684" s="15" t="str">
        <f t="shared" si="21"/>
        <v>6080****5200071075</v>
      </c>
    </row>
    <row r="685" customHeight="1" spans="1:11">
      <c r="A685" s="10">
        <v>681</v>
      </c>
      <c r="B685" s="19" t="s">
        <v>2953</v>
      </c>
      <c r="C685" s="19" t="s">
        <v>21</v>
      </c>
      <c r="D685" s="19" t="s">
        <v>2954</v>
      </c>
      <c r="E685" s="19" t="s">
        <v>2942</v>
      </c>
      <c r="F685" s="19" t="s">
        <v>2955</v>
      </c>
      <c r="G685" s="10" t="str">
        <f t="shared" si="20"/>
        <v>612722********0310</v>
      </c>
      <c r="H685" s="19" t="s">
        <v>17</v>
      </c>
      <c r="I685" s="19" t="s">
        <v>40</v>
      </c>
      <c r="J685" s="20" t="s">
        <v>2956</v>
      </c>
      <c r="K685" s="15" t="str">
        <f t="shared" si="21"/>
        <v>6105****789425</v>
      </c>
    </row>
    <row r="686" customHeight="1" spans="1:11">
      <c r="A686" s="10">
        <v>682</v>
      </c>
      <c r="B686" s="19" t="s">
        <v>2957</v>
      </c>
      <c r="C686" s="19" t="s">
        <v>21</v>
      </c>
      <c r="D686" s="19" t="s">
        <v>2958</v>
      </c>
      <c r="E686" s="19" t="s">
        <v>2942</v>
      </c>
      <c r="F686" s="19" t="s">
        <v>2959</v>
      </c>
      <c r="G686" s="10" t="str">
        <f t="shared" si="20"/>
        <v>612722********4577</v>
      </c>
      <c r="H686" s="19" t="s">
        <v>17</v>
      </c>
      <c r="I686" s="19" t="s">
        <v>320</v>
      </c>
      <c r="J686" s="20" t="s">
        <v>2960</v>
      </c>
      <c r="K686" s="15" t="str">
        <f t="shared" si="21"/>
        <v>6080****5200071122</v>
      </c>
    </row>
    <row r="687" customHeight="1" spans="1:11">
      <c r="A687" s="10">
        <v>683</v>
      </c>
      <c r="B687" s="19" t="s">
        <v>2961</v>
      </c>
      <c r="C687" s="19" t="s">
        <v>13</v>
      </c>
      <c r="D687" s="19" t="s">
        <v>2962</v>
      </c>
      <c r="E687" s="19" t="s">
        <v>2963</v>
      </c>
      <c r="F687" s="19" t="s">
        <v>2964</v>
      </c>
      <c r="G687" s="10" t="str">
        <f t="shared" si="20"/>
        <v>612722********4562</v>
      </c>
      <c r="H687" s="19" t="s">
        <v>17</v>
      </c>
      <c r="I687" s="19" t="s">
        <v>40</v>
      </c>
      <c r="J687" s="20" t="s">
        <v>2965</v>
      </c>
      <c r="K687" s="15" t="str">
        <f t="shared" si="21"/>
        <v>6105****554020</v>
      </c>
    </row>
    <row r="688" customHeight="1" spans="1:11">
      <c r="A688" s="10">
        <v>684</v>
      </c>
      <c r="B688" s="19" t="s">
        <v>2966</v>
      </c>
      <c r="C688" s="19" t="s">
        <v>21</v>
      </c>
      <c r="D688" s="19" t="s">
        <v>2967</v>
      </c>
      <c r="E688" s="19" t="s">
        <v>2963</v>
      </c>
      <c r="F688" s="19" t="s">
        <v>2968</v>
      </c>
      <c r="G688" s="10" t="str">
        <f t="shared" si="20"/>
        <v>612722********4579</v>
      </c>
      <c r="H688" s="19" t="s">
        <v>17</v>
      </c>
      <c r="I688" s="19" t="s">
        <v>67</v>
      </c>
      <c r="J688" s="20" t="s">
        <v>2969</v>
      </c>
      <c r="K688" s="15" t="str">
        <f t="shared" si="21"/>
        <v>6080****2200179339</v>
      </c>
    </row>
    <row r="689" customHeight="1" spans="1:11">
      <c r="A689" s="10">
        <v>685</v>
      </c>
      <c r="B689" s="19" t="s">
        <v>2970</v>
      </c>
      <c r="C689" s="19" t="s">
        <v>13</v>
      </c>
      <c r="D689" s="19" t="s">
        <v>2971</v>
      </c>
      <c r="E689" s="19" t="s">
        <v>2963</v>
      </c>
      <c r="F689" s="19" t="s">
        <v>2972</v>
      </c>
      <c r="G689" s="10" t="str">
        <f t="shared" si="20"/>
        <v>612722********4563</v>
      </c>
      <c r="H689" s="19" t="s">
        <v>17</v>
      </c>
      <c r="I689" s="19" t="s">
        <v>40</v>
      </c>
      <c r="J689" s="20" t="s">
        <v>2973</v>
      </c>
      <c r="K689" s="15" t="str">
        <f t="shared" si="21"/>
        <v>6105****590435</v>
      </c>
    </row>
    <row r="690" customHeight="1" spans="1:11">
      <c r="A690" s="10">
        <v>686</v>
      </c>
      <c r="B690" s="19" t="s">
        <v>2974</v>
      </c>
      <c r="C690" s="19" t="s">
        <v>13</v>
      </c>
      <c r="D690" s="19" t="s">
        <v>2975</v>
      </c>
      <c r="E690" s="19" t="s">
        <v>2963</v>
      </c>
      <c r="F690" s="19" t="s">
        <v>2976</v>
      </c>
      <c r="G690" s="10" t="str">
        <f t="shared" si="20"/>
        <v>612722********4567</v>
      </c>
      <c r="H690" s="19" t="s">
        <v>17</v>
      </c>
      <c r="I690" s="19" t="s">
        <v>228</v>
      </c>
      <c r="J690" s="20" t="s">
        <v>2977</v>
      </c>
      <c r="K690" s="15" t="str">
        <f t="shared" si="21"/>
        <v>6080****2200212876</v>
      </c>
    </row>
    <row r="691" customHeight="1" spans="1:11">
      <c r="A691" s="10">
        <v>687</v>
      </c>
      <c r="B691" s="19" t="s">
        <v>2978</v>
      </c>
      <c r="C691" s="19" t="s">
        <v>21</v>
      </c>
      <c r="D691" s="19" t="s">
        <v>2979</v>
      </c>
      <c r="E691" s="19" t="s">
        <v>2980</v>
      </c>
      <c r="F691" s="19" t="s">
        <v>2981</v>
      </c>
      <c r="G691" s="10" t="str">
        <f t="shared" si="20"/>
        <v>612722********4574</v>
      </c>
      <c r="H691" s="19" t="s">
        <v>17</v>
      </c>
      <c r="I691" s="19" t="s">
        <v>140</v>
      </c>
      <c r="J691" s="20" t="s">
        <v>2982</v>
      </c>
      <c r="K691" s="15" t="str">
        <f t="shared" si="21"/>
        <v>6080****3200268167</v>
      </c>
    </row>
    <row r="692" customHeight="1" spans="1:11">
      <c r="A692" s="10">
        <v>688</v>
      </c>
      <c r="B692" s="19" t="s">
        <v>2983</v>
      </c>
      <c r="C692" s="19" t="s">
        <v>13</v>
      </c>
      <c r="D692" s="19" t="s">
        <v>2984</v>
      </c>
      <c r="E692" s="19" t="s">
        <v>2980</v>
      </c>
      <c r="F692" s="19" t="s">
        <v>2985</v>
      </c>
      <c r="G692" s="10" t="str">
        <f t="shared" si="20"/>
        <v>612722********456X</v>
      </c>
      <c r="H692" s="19" t="s">
        <v>17</v>
      </c>
      <c r="I692" s="19" t="s">
        <v>108</v>
      </c>
      <c r="J692" s="20" t="s">
        <v>2986</v>
      </c>
      <c r="K692" s="15" t="str">
        <f t="shared" si="21"/>
        <v>6217****00096189543</v>
      </c>
    </row>
    <row r="693" customHeight="1" spans="1:11">
      <c r="A693" s="10">
        <v>689</v>
      </c>
      <c r="B693" s="19" t="s">
        <v>2987</v>
      </c>
      <c r="C693" s="19" t="s">
        <v>21</v>
      </c>
      <c r="D693" s="19" t="s">
        <v>2988</v>
      </c>
      <c r="E693" s="19" t="s">
        <v>2980</v>
      </c>
      <c r="F693" s="19" t="s">
        <v>2989</v>
      </c>
      <c r="G693" s="10" t="str">
        <f t="shared" si="20"/>
        <v>612722********0313</v>
      </c>
      <c r="H693" s="19" t="s">
        <v>17</v>
      </c>
      <c r="I693" s="19" t="s">
        <v>2990</v>
      </c>
      <c r="J693" s="20" t="s">
        <v>2991</v>
      </c>
      <c r="K693" s="15" t="str">
        <f t="shared" si="21"/>
        <v>6080****220042907</v>
      </c>
    </row>
    <row r="694" customHeight="1" spans="1:11">
      <c r="A694" s="10">
        <v>690</v>
      </c>
      <c r="B694" s="19" t="s">
        <v>2992</v>
      </c>
      <c r="C694" s="19" t="s">
        <v>21</v>
      </c>
      <c r="D694" s="19" t="s">
        <v>2993</v>
      </c>
      <c r="E694" s="19" t="s">
        <v>2980</v>
      </c>
      <c r="F694" s="19" t="s">
        <v>2994</v>
      </c>
      <c r="G694" s="10" t="str">
        <f t="shared" si="20"/>
        <v>612722********4577</v>
      </c>
      <c r="H694" s="19" t="s">
        <v>17</v>
      </c>
      <c r="I694" s="19" t="s">
        <v>395</v>
      </c>
      <c r="J694" s="20" t="s">
        <v>2995</v>
      </c>
      <c r="K694" s="15" t="str">
        <f t="shared" si="21"/>
        <v>6080****5200076731</v>
      </c>
    </row>
    <row r="695" customHeight="1" spans="1:11">
      <c r="A695" s="10">
        <v>691</v>
      </c>
      <c r="B695" s="19" t="s">
        <v>2996</v>
      </c>
      <c r="C695" s="19" t="s">
        <v>21</v>
      </c>
      <c r="D695" s="19" t="s">
        <v>2997</v>
      </c>
      <c r="E695" s="19" t="s">
        <v>2980</v>
      </c>
      <c r="F695" s="19" t="s">
        <v>2998</v>
      </c>
      <c r="G695" s="10" t="str">
        <f t="shared" si="20"/>
        <v>612722********4575</v>
      </c>
      <c r="H695" s="19" t="s">
        <v>17</v>
      </c>
      <c r="I695" s="19" t="s">
        <v>108</v>
      </c>
      <c r="J695" s="20" t="s">
        <v>2999</v>
      </c>
      <c r="K695" s="15" t="str">
        <f t="shared" si="21"/>
        <v>6221****60002581483</v>
      </c>
    </row>
    <row r="696" customHeight="1" spans="1:11">
      <c r="A696" s="10">
        <v>692</v>
      </c>
      <c r="B696" s="19" t="s">
        <v>3000</v>
      </c>
      <c r="C696" s="19" t="s">
        <v>21</v>
      </c>
      <c r="D696" s="19" t="s">
        <v>1039</v>
      </c>
      <c r="E696" s="19" t="s">
        <v>2980</v>
      </c>
      <c r="F696" s="19" t="s">
        <v>3001</v>
      </c>
      <c r="G696" s="10" t="str">
        <f t="shared" si="20"/>
        <v>612722********4571</v>
      </c>
      <c r="H696" s="19" t="s">
        <v>17</v>
      </c>
      <c r="I696" s="19" t="s">
        <v>320</v>
      </c>
      <c r="J696" s="20" t="s">
        <v>3002</v>
      </c>
      <c r="K696" s="15" t="str">
        <f t="shared" si="21"/>
        <v>6080****1200421637</v>
      </c>
    </row>
    <row r="697" customHeight="1" spans="1:11">
      <c r="A697" s="10">
        <v>693</v>
      </c>
      <c r="B697" s="19" t="s">
        <v>3003</v>
      </c>
      <c r="C697" s="19" t="s">
        <v>21</v>
      </c>
      <c r="D697" s="19" t="s">
        <v>3004</v>
      </c>
      <c r="E697" s="19" t="s">
        <v>3005</v>
      </c>
      <c r="F697" s="19" t="s">
        <v>3006</v>
      </c>
      <c r="G697" s="10" t="str">
        <f t="shared" si="20"/>
        <v>612722********0274</v>
      </c>
      <c r="H697" s="19" t="s">
        <v>17</v>
      </c>
      <c r="I697" s="19" t="s">
        <v>67</v>
      </c>
      <c r="J697" s="20" t="s">
        <v>3007</v>
      </c>
      <c r="K697" s="15" t="str">
        <f t="shared" si="21"/>
        <v>6080****1200548376</v>
      </c>
    </row>
    <row r="698" customHeight="1" spans="1:11">
      <c r="A698" s="10">
        <v>694</v>
      </c>
      <c r="B698" s="19" t="s">
        <v>3008</v>
      </c>
      <c r="C698" s="19" t="s">
        <v>21</v>
      </c>
      <c r="D698" s="19" t="s">
        <v>3009</v>
      </c>
      <c r="E698" s="19" t="s">
        <v>3010</v>
      </c>
      <c r="F698" s="19" t="s">
        <v>3011</v>
      </c>
      <c r="G698" s="10" t="str">
        <f t="shared" si="20"/>
        <v>612722********0270</v>
      </c>
      <c r="H698" s="19" t="s">
        <v>17</v>
      </c>
      <c r="I698" s="19" t="s">
        <v>88</v>
      </c>
      <c r="J698" s="20" t="s">
        <v>3012</v>
      </c>
      <c r="K698" s="15" t="str">
        <f t="shared" si="21"/>
        <v>6080****2230581386</v>
      </c>
    </row>
    <row r="699" customHeight="1" spans="1:11">
      <c r="A699" s="10">
        <v>695</v>
      </c>
      <c r="B699" s="19" t="s">
        <v>3013</v>
      </c>
      <c r="C699" s="19" t="s">
        <v>21</v>
      </c>
      <c r="D699" s="19" t="s">
        <v>3014</v>
      </c>
      <c r="E699" s="19" t="s">
        <v>3015</v>
      </c>
      <c r="F699" s="19" t="s">
        <v>3016</v>
      </c>
      <c r="G699" s="10" t="str">
        <f t="shared" si="20"/>
        <v>612722********0274</v>
      </c>
      <c r="H699" s="19" t="s">
        <v>17</v>
      </c>
      <c r="I699" s="19" t="s">
        <v>351</v>
      </c>
      <c r="J699" s="20" t="s">
        <v>3017</v>
      </c>
      <c r="K699" s="15" t="str">
        <f t="shared" si="21"/>
        <v>6221****60002584024</v>
      </c>
    </row>
    <row r="700" customHeight="1" spans="1:11">
      <c r="A700" s="10">
        <v>696</v>
      </c>
      <c r="B700" s="19" t="s">
        <v>3018</v>
      </c>
      <c r="C700" s="19" t="s">
        <v>21</v>
      </c>
      <c r="D700" s="19" t="s">
        <v>818</v>
      </c>
      <c r="E700" s="19" t="s">
        <v>3015</v>
      </c>
      <c r="F700" s="19" t="s">
        <v>3019</v>
      </c>
      <c r="G700" s="10" t="str">
        <f t="shared" si="20"/>
        <v>612722********457X</v>
      </c>
      <c r="H700" s="19" t="s">
        <v>17</v>
      </c>
      <c r="I700" s="19" t="s">
        <v>93</v>
      </c>
      <c r="J700" s="20" t="s">
        <v>3020</v>
      </c>
      <c r="K700" s="15" t="str">
        <f t="shared" si="21"/>
        <v>6080****5200079789</v>
      </c>
    </row>
    <row r="701" customHeight="1" spans="1:11">
      <c r="A701" s="10">
        <v>697</v>
      </c>
      <c r="B701" s="19" t="s">
        <v>3021</v>
      </c>
      <c r="C701" s="19" t="s">
        <v>13</v>
      </c>
      <c r="D701" s="19" t="s">
        <v>3022</v>
      </c>
      <c r="E701" s="19" t="s">
        <v>3015</v>
      </c>
      <c r="F701" s="19" t="s">
        <v>3023</v>
      </c>
      <c r="G701" s="10" t="str">
        <f t="shared" si="20"/>
        <v>612722********4562</v>
      </c>
      <c r="H701" s="19" t="s">
        <v>17</v>
      </c>
      <c r="I701" s="19" t="s">
        <v>67</v>
      </c>
      <c r="J701" s="20" t="s">
        <v>3024</v>
      </c>
      <c r="K701" s="15" t="str">
        <f t="shared" si="21"/>
        <v>6080****1200237386</v>
      </c>
    </row>
    <row r="702" customHeight="1" spans="1:11">
      <c r="A702" s="10">
        <v>698</v>
      </c>
      <c r="B702" s="19" t="s">
        <v>2932</v>
      </c>
      <c r="C702" s="19" t="s">
        <v>21</v>
      </c>
      <c r="D702" s="19" t="s">
        <v>3025</v>
      </c>
      <c r="E702" s="19" t="s">
        <v>3015</v>
      </c>
      <c r="F702" s="19" t="s">
        <v>3026</v>
      </c>
      <c r="G702" s="10" t="str">
        <f t="shared" si="20"/>
        <v>612722********4577</v>
      </c>
      <c r="H702" s="19" t="s">
        <v>17</v>
      </c>
      <c r="I702" s="19" t="s">
        <v>93</v>
      </c>
      <c r="J702" s="20" t="s">
        <v>3027</v>
      </c>
      <c r="K702" s="15" t="str">
        <f t="shared" si="21"/>
        <v>6080****1200420505</v>
      </c>
    </row>
    <row r="703" customHeight="1" spans="1:11">
      <c r="A703" s="10">
        <v>699</v>
      </c>
      <c r="B703" s="19" t="s">
        <v>3028</v>
      </c>
      <c r="C703" s="19" t="s">
        <v>13</v>
      </c>
      <c r="D703" s="19" t="s">
        <v>3029</v>
      </c>
      <c r="E703" s="19" t="s">
        <v>3030</v>
      </c>
      <c r="F703" s="19" t="s">
        <v>3031</v>
      </c>
      <c r="G703" s="10" t="str">
        <f t="shared" si="20"/>
        <v>612722********4588</v>
      </c>
      <c r="H703" s="19" t="s">
        <v>17</v>
      </c>
      <c r="I703" s="19" t="s">
        <v>131</v>
      </c>
      <c r="J703" s="20" t="s">
        <v>3032</v>
      </c>
      <c r="K703" s="15" t="str">
        <f t="shared" si="21"/>
        <v>6105****911992</v>
      </c>
    </row>
    <row r="704" customHeight="1" spans="1:11">
      <c r="A704" s="10">
        <v>700</v>
      </c>
      <c r="B704" s="19" t="s">
        <v>3033</v>
      </c>
      <c r="C704" s="19" t="s">
        <v>21</v>
      </c>
      <c r="D704" s="19" t="s">
        <v>1168</v>
      </c>
      <c r="E704" s="19" t="s">
        <v>3030</v>
      </c>
      <c r="F704" s="19" t="s">
        <v>3034</v>
      </c>
      <c r="G704" s="10" t="str">
        <f t="shared" si="20"/>
        <v>612722********4578</v>
      </c>
      <c r="H704" s="19" t="s">
        <v>17</v>
      </c>
      <c r="I704" s="19" t="s">
        <v>18</v>
      </c>
      <c r="J704" s="20" t="s">
        <v>3035</v>
      </c>
      <c r="K704" s="15" t="str">
        <f t="shared" si="21"/>
        <v>6080****1200420669</v>
      </c>
    </row>
    <row r="705" customHeight="1" spans="1:11">
      <c r="A705" s="10">
        <v>701</v>
      </c>
      <c r="B705" s="19" t="s">
        <v>3036</v>
      </c>
      <c r="C705" s="19" t="s">
        <v>21</v>
      </c>
      <c r="D705" s="19" t="s">
        <v>3037</v>
      </c>
      <c r="E705" s="19" t="s">
        <v>3038</v>
      </c>
      <c r="F705" s="19" t="s">
        <v>3039</v>
      </c>
      <c r="G705" s="10" t="str">
        <f t="shared" si="20"/>
        <v>612722********4577</v>
      </c>
      <c r="H705" s="19" t="s">
        <v>17</v>
      </c>
      <c r="I705" s="19" t="s">
        <v>140</v>
      </c>
      <c r="J705" s="20" t="s">
        <v>3040</v>
      </c>
      <c r="K705" s="15" t="str">
        <f t="shared" si="21"/>
        <v>6080****5200073667</v>
      </c>
    </row>
    <row r="706" customHeight="1" spans="1:11">
      <c r="A706" s="10">
        <v>702</v>
      </c>
      <c r="B706" s="19" t="s">
        <v>3041</v>
      </c>
      <c r="C706" s="19" t="s">
        <v>13</v>
      </c>
      <c r="D706" s="19" t="s">
        <v>3042</v>
      </c>
      <c r="E706" s="19" t="s">
        <v>3038</v>
      </c>
      <c r="F706" s="19" t="s">
        <v>3043</v>
      </c>
      <c r="G706" s="10" t="str">
        <f t="shared" si="20"/>
        <v>612722********4580</v>
      </c>
      <c r="H706" s="19" t="s">
        <v>17</v>
      </c>
      <c r="I706" s="19" t="s">
        <v>351</v>
      </c>
      <c r="J706" s="20" t="s">
        <v>3044</v>
      </c>
      <c r="K706" s="15" t="str">
        <f t="shared" si="21"/>
        <v>6217****00096136486</v>
      </c>
    </row>
    <row r="707" customHeight="1" spans="1:11">
      <c r="A707" s="10">
        <v>703</v>
      </c>
      <c r="B707" s="19" t="s">
        <v>3045</v>
      </c>
      <c r="C707" s="19" t="s">
        <v>13</v>
      </c>
      <c r="D707" s="19" t="s">
        <v>3046</v>
      </c>
      <c r="E707" s="19" t="s">
        <v>3047</v>
      </c>
      <c r="F707" s="19" t="s">
        <v>3048</v>
      </c>
      <c r="G707" s="10" t="str">
        <f t="shared" si="20"/>
        <v>612722********4565</v>
      </c>
      <c r="H707" s="19" t="s">
        <v>17</v>
      </c>
      <c r="I707" s="19" t="s">
        <v>40</v>
      </c>
      <c r="J707" s="20" t="s">
        <v>3049</v>
      </c>
      <c r="K707" s="15" t="str">
        <f t="shared" si="21"/>
        <v>6105****774116</v>
      </c>
    </row>
    <row r="708" customHeight="1" spans="1:11">
      <c r="A708" s="10">
        <v>704</v>
      </c>
      <c r="B708" s="19" t="s">
        <v>3050</v>
      </c>
      <c r="C708" s="19" t="s">
        <v>21</v>
      </c>
      <c r="D708" s="19" t="s">
        <v>3051</v>
      </c>
      <c r="E708" s="19" t="s">
        <v>3047</v>
      </c>
      <c r="F708" s="19" t="s">
        <v>3052</v>
      </c>
      <c r="G708" s="10" t="str">
        <f t="shared" si="20"/>
        <v>612722********4574</v>
      </c>
      <c r="H708" s="19" t="s">
        <v>17</v>
      </c>
      <c r="I708" s="19" t="s">
        <v>40</v>
      </c>
      <c r="J708" s="20" t="s">
        <v>3053</v>
      </c>
      <c r="K708" s="15" t="str">
        <f t="shared" si="21"/>
        <v>6080****2200315002</v>
      </c>
    </row>
    <row r="709" customHeight="1" spans="1:11">
      <c r="A709" s="10">
        <v>705</v>
      </c>
      <c r="B709" s="19" t="s">
        <v>3054</v>
      </c>
      <c r="C709" s="19" t="s">
        <v>13</v>
      </c>
      <c r="D709" s="19" t="s">
        <v>3055</v>
      </c>
      <c r="E709" s="19" t="s">
        <v>3056</v>
      </c>
      <c r="F709" s="19" t="s">
        <v>3057</v>
      </c>
      <c r="G709" s="10" t="str">
        <f t="shared" si="20"/>
        <v>612722********4563</v>
      </c>
      <c r="H709" s="19" t="s">
        <v>17</v>
      </c>
      <c r="I709" s="19" t="s">
        <v>228</v>
      </c>
      <c r="J709" s="20" t="s">
        <v>3058</v>
      </c>
      <c r="K709" s="15" t="str">
        <f t="shared" si="21"/>
        <v>6080****1201071209</v>
      </c>
    </row>
    <row r="710" customHeight="1" spans="1:11">
      <c r="A710" s="10">
        <v>706</v>
      </c>
      <c r="B710" s="19" t="s">
        <v>3059</v>
      </c>
      <c r="C710" s="19" t="s">
        <v>21</v>
      </c>
      <c r="D710" s="19" t="s">
        <v>3060</v>
      </c>
      <c r="E710" s="19" t="s">
        <v>3056</v>
      </c>
      <c r="F710" s="19" t="s">
        <v>3061</v>
      </c>
      <c r="G710" s="10" t="str">
        <f t="shared" ref="G710:G773" si="22">REPLACE(F710,7,8,"********")</f>
        <v>612722********4577</v>
      </c>
      <c r="H710" s="19" t="s">
        <v>17</v>
      </c>
      <c r="I710" s="19" t="s">
        <v>131</v>
      </c>
      <c r="J710" s="20" t="s">
        <v>3062</v>
      </c>
      <c r="K710" s="15" t="str">
        <f t="shared" ref="K710:K773" si="23">REPLACE(J710,5,4,"****")</f>
        <v>6080****3200269612</v>
      </c>
    </row>
    <row r="711" customHeight="1" spans="1:11">
      <c r="A711" s="10">
        <v>707</v>
      </c>
      <c r="B711" s="19" t="s">
        <v>3063</v>
      </c>
      <c r="C711" s="19" t="s">
        <v>21</v>
      </c>
      <c r="D711" s="19" t="s">
        <v>3064</v>
      </c>
      <c r="E711" s="19" t="s">
        <v>3056</v>
      </c>
      <c r="F711" s="19" t="s">
        <v>3065</v>
      </c>
      <c r="G711" s="10" t="str">
        <f t="shared" si="22"/>
        <v>612722********4571</v>
      </c>
      <c r="H711" s="19" t="s">
        <v>17</v>
      </c>
      <c r="I711" s="19" t="s">
        <v>67</v>
      </c>
      <c r="J711" s="20" t="s">
        <v>3066</v>
      </c>
      <c r="K711" s="15" t="str">
        <f t="shared" si="23"/>
        <v>6080****1200116394</v>
      </c>
    </row>
    <row r="712" customHeight="1" spans="1:11">
      <c r="A712" s="10">
        <v>708</v>
      </c>
      <c r="B712" s="19" t="s">
        <v>3067</v>
      </c>
      <c r="C712" s="19" t="s">
        <v>13</v>
      </c>
      <c r="D712" s="19" t="s">
        <v>3068</v>
      </c>
      <c r="E712" s="19" t="s">
        <v>3069</v>
      </c>
      <c r="F712" s="19" t="s">
        <v>3070</v>
      </c>
      <c r="G712" s="10" t="str">
        <f t="shared" si="22"/>
        <v>612722********4582</v>
      </c>
      <c r="H712" s="19" t="s">
        <v>17</v>
      </c>
      <c r="I712" s="19" t="s">
        <v>88</v>
      </c>
      <c r="J712" s="20" t="s">
        <v>3071</v>
      </c>
      <c r="K712" s="15" t="str">
        <f t="shared" si="23"/>
        <v>6080****8260148851</v>
      </c>
    </row>
    <row r="713" customHeight="1" spans="1:11">
      <c r="A713" s="10">
        <v>709</v>
      </c>
      <c r="B713" s="19" t="s">
        <v>3072</v>
      </c>
      <c r="C713" s="19" t="s">
        <v>21</v>
      </c>
      <c r="D713" s="19" t="s">
        <v>3073</v>
      </c>
      <c r="E713" s="19" t="s">
        <v>3069</v>
      </c>
      <c r="F713" s="19" t="s">
        <v>3074</v>
      </c>
      <c r="G713" s="10" t="str">
        <f t="shared" si="22"/>
        <v>612722********4572</v>
      </c>
      <c r="H713" s="19" t="s">
        <v>17</v>
      </c>
      <c r="I713" s="19" t="s">
        <v>18</v>
      </c>
      <c r="J713" s="20" t="s">
        <v>3075</v>
      </c>
      <c r="K713" s="15" t="str">
        <f t="shared" si="23"/>
        <v>6080****1201088476</v>
      </c>
    </row>
    <row r="714" customHeight="1" spans="1:11">
      <c r="A714" s="10">
        <v>710</v>
      </c>
      <c r="B714" s="19" t="s">
        <v>3076</v>
      </c>
      <c r="C714" s="19" t="s">
        <v>13</v>
      </c>
      <c r="D714" s="19" t="s">
        <v>3077</v>
      </c>
      <c r="E714" s="19" t="s">
        <v>3078</v>
      </c>
      <c r="F714" s="19" t="s">
        <v>3079</v>
      </c>
      <c r="G714" s="10" t="str">
        <f t="shared" si="22"/>
        <v>612722********456X</v>
      </c>
      <c r="H714" s="19" t="s">
        <v>17</v>
      </c>
      <c r="I714" s="19" t="s">
        <v>40</v>
      </c>
      <c r="J714" s="20" t="s">
        <v>3080</v>
      </c>
      <c r="K714" s="15" t="str">
        <f t="shared" si="23"/>
        <v>6080****4200221030</v>
      </c>
    </row>
    <row r="715" customHeight="1" spans="1:11">
      <c r="A715" s="10">
        <v>711</v>
      </c>
      <c r="B715" s="19" t="s">
        <v>3081</v>
      </c>
      <c r="C715" s="19" t="s">
        <v>21</v>
      </c>
      <c r="D715" s="19" t="s">
        <v>3082</v>
      </c>
      <c r="E715" s="19" t="s">
        <v>3078</v>
      </c>
      <c r="F715" s="19" t="s">
        <v>3083</v>
      </c>
      <c r="G715" s="10" t="str">
        <f t="shared" si="22"/>
        <v>612722********4576</v>
      </c>
      <c r="H715" s="19" t="s">
        <v>17</v>
      </c>
      <c r="I715" s="19" t="s">
        <v>18</v>
      </c>
      <c r="J715" s="20" t="s">
        <v>3084</v>
      </c>
      <c r="K715" s="15" t="str">
        <f t="shared" si="23"/>
        <v>6217****00096234463</v>
      </c>
    </row>
    <row r="716" customHeight="1" spans="1:11">
      <c r="A716" s="10">
        <v>712</v>
      </c>
      <c r="B716" s="19" t="s">
        <v>3085</v>
      </c>
      <c r="C716" s="19" t="s">
        <v>21</v>
      </c>
      <c r="D716" s="19" t="s">
        <v>3086</v>
      </c>
      <c r="E716" s="19" t="s">
        <v>3078</v>
      </c>
      <c r="F716" s="19" t="s">
        <v>3087</v>
      </c>
      <c r="G716" s="10" t="str">
        <f t="shared" si="22"/>
        <v>612722********4576</v>
      </c>
      <c r="H716" s="19" t="s">
        <v>17</v>
      </c>
      <c r="I716" s="19" t="s">
        <v>351</v>
      </c>
      <c r="J716" s="20" t="s">
        <v>3088</v>
      </c>
      <c r="K716" s="15" t="str">
        <f t="shared" si="23"/>
        <v>6080****5200068688</v>
      </c>
    </row>
    <row r="717" customHeight="1" spans="1:11">
      <c r="A717" s="10">
        <v>713</v>
      </c>
      <c r="B717" s="19" t="s">
        <v>3089</v>
      </c>
      <c r="C717" s="19" t="s">
        <v>21</v>
      </c>
      <c r="D717" s="19" t="s">
        <v>3090</v>
      </c>
      <c r="E717" s="19" t="s">
        <v>3078</v>
      </c>
      <c r="F717" s="19" t="s">
        <v>3091</v>
      </c>
      <c r="G717" s="10" t="str">
        <f t="shared" si="22"/>
        <v>612722********4571</v>
      </c>
      <c r="H717" s="19" t="s">
        <v>17</v>
      </c>
      <c r="I717" s="19" t="s">
        <v>18</v>
      </c>
      <c r="J717" s="20" t="s">
        <v>3092</v>
      </c>
      <c r="K717" s="15" t="str">
        <f t="shared" si="23"/>
        <v>6080****5200067845</v>
      </c>
    </row>
    <row r="718" customHeight="1" spans="1:11">
      <c r="A718" s="10">
        <v>714</v>
      </c>
      <c r="B718" s="19" t="s">
        <v>3093</v>
      </c>
      <c r="C718" s="19" t="s">
        <v>21</v>
      </c>
      <c r="D718" s="19" t="s">
        <v>3094</v>
      </c>
      <c r="E718" s="19" t="s">
        <v>3095</v>
      </c>
      <c r="F718" s="19" t="s">
        <v>3096</v>
      </c>
      <c r="G718" s="10" t="str">
        <f t="shared" si="22"/>
        <v>612722********6118</v>
      </c>
      <c r="H718" s="19" t="s">
        <v>17</v>
      </c>
      <c r="I718" s="19" t="s">
        <v>18</v>
      </c>
      <c r="J718" s="20" t="s">
        <v>3097</v>
      </c>
      <c r="K718" s="15" t="str">
        <f t="shared" si="23"/>
        <v>6105****473273</v>
      </c>
    </row>
    <row r="719" customHeight="1" spans="1:11">
      <c r="A719" s="10">
        <v>715</v>
      </c>
      <c r="B719" s="19" t="s">
        <v>3098</v>
      </c>
      <c r="C719" s="19" t="s">
        <v>13</v>
      </c>
      <c r="D719" s="19" t="s">
        <v>3099</v>
      </c>
      <c r="E719" s="19" t="s">
        <v>3095</v>
      </c>
      <c r="F719" s="19" t="s">
        <v>3100</v>
      </c>
      <c r="G719" s="10" t="str">
        <f t="shared" si="22"/>
        <v>612722********6124</v>
      </c>
      <c r="H719" s="19" t="s">
        <v>17</v>
      </c>
      <c r="I719" s="19" t="s">
        <v>18</v>
      </c>
      <c r="J719" s="20" t="s">
        <v>3101</v>
      </c>
      <c r="K719" s="15" t="str">
        <f t="shared" si="23"/>
        <v>6080****1200403476</v>
      </c>
    </row>
    <row r="720" customHeight="1" spans="1:11">
      <c r="A720" s="10">
        <v>716</v>
      </c>
      <c r="B720" s="19" t="s">
        <v>3102</v>
      </c>
      <c r="C720" s="19" t="s">
        <v>21</v>
      </c>
      <c r="D720" s="19" t="s">
        <v>3103</v>
      </c>
      <c r="E720" s="19" t="s">
        <v>3095</v>
      </c>
      <c r="F720" s="19" t="s">
        <v>3104</v>
      </c>
      <c r="G720" s="10" t="str">
        <f t="shared" si="22"/>
        <v>612722********6116</v>
      </c>
      <c r="H720" s="19" t="s">
        <v>17</v>
      </c>
      <c r="I720" s="19" t="s">
        <v>18</v>
      </c>
      <c r="J720" s="20" t="s">
        <v>3101</v>
      </c>
      <c r="K720" s="15" t="str">
        <f t="shared" si="23"/>
        <v>6080****1200403476</v>
      </c>
    </row>
    <row r="721" customHeight="1" spans="1:11">
      <c r="A721" s="10">
        <v>717</v>
      </c>
      <c r="B721" s="19" t="s">
        <v>3105</v>
      </c>
      <c r="C721" s="19" t="s">
        <v>21</v>
      </c>
      <c r="D721" s="19" t="s">
        <v>3106</v>
      </c>
      <c r="E721" s="19" t="s">
        <v>3107</v>
      </c>
      <c r="F721" s="19" t="s">
        <v>3108</v>
      </c>
      <c r="G721" s="10" t="str">
        <f t="shared" si="22"/>
        <v>612722********611X</v>
      </c>
      <c r="H721" s="19" t="s">
        <v>17</v>
      </c>
      <c r="I721" s="19" t="s">
        <v>24</v>
      </c>
      <c r="J721" s="20" t="s">
        <v>3109</v>
      </c>
      <c r="K721" s="15" t="str">
        <f t="shared" si="23"/>
        <v>6105****626013</v>
      </c>
    </row>
    <row r="722" customHeight="1" spans="1:11">
      <c r="A722" s="10">
        <v>718</v>
      </c>
      <c r="B722" s="19" t="s">
        <v>3110</v>
      </c>
      <c r="C722" s="19" t="s">
        <v>21</v>
      </c>
      <c r="D722" s="19" t="s">
        <v>3111</v>
      </c>
      <c r="E722" s="19" t="s">
        <v>3107</v>
      </c>
      <c r="F722" s="19" t="s">
        <v>3112</v>
      </c>
      <c r="G722" s="10" t="str">
        <f t="shared" si="22"/>
        <v>612722********6112</v>
      </c>
      <c r="H722" s="19" t="s">
        <v>17</v>
      </c>
      <c r="I722" s="19" t="s">
        <v>51</v>
      </c>
      <c r="J722" s="20" t="s">
        <v>3113</v>
      </c>
      <c r="K722" s="15" t="str">
        <f t="shared" si="23"/>
        <v>6080****2200086933</v>
      </c>
    </row>
    <row r="723" customHeight="1" spans="1:11">
      <c r="A723" s="10">
        <v>719</v>
      </c>
      <c r="B723" s="19" t="s">
        <v>3114</v>
      </c>
      <c r="C723" s="19" t="s">
        <v>13</v>
      </c>
      <c r="D723" s="19" t="s">
        <v>3115</v>
      </c>
      <c r="E723" s="19" t="s">
        <v>3107</v>
      </c>
      <c r="F723" s="19" t="s">
        <v>3116</v>
      </c>
      <c r="G723" s="10" t="str">
        <f t="shared" si="22"/>
        <v>612722********6120</v>
      </c>
      <c r="H723" s="19" t="s">
        <v>17</v>
      </c>
      <c r="I723" s="19" t="s">
        <v>18</v>
      </c>
      <c r="J723" s="20" t="s">
        <v>3117</v>
      </c>
      <c r="K723" s="15" t="str">
        <f t="shared" si="23"/>
        <v>6105****626228</v>
      </c>
    </row>
    <row r="724" customHeight="1" spans="1:11">
      <c r="A724" s="10">
        <v>720</v>
      </c>
      <c r="B724" s="19" t="s">
        <v>3118</v>
      </c>
      <c r="C724" s="19" t="s">
        <v>21</v>
      </c>
      <c r="D724" s="19" t="s">
        <v>2950</v>
      </c>
      <c r="E724" s="19" t="s">
        <v>3119</v>
      </c>
      <c r="F724" s="19" t="s">
        <v>3120</v>
      </c>
      <c r="G724" s="10" t="str">
        <f t="shared" si="22"/>
        <v>612722********6119</v>
      </c>
      <c r="H724" s="19" t="s">
        <v>17</v>
      </c>
      <c r="I724" s="19" t="s">
        <v>320</v>
      </c>
      <c r="J724" s="20" t="s">
        <v>3121</v>
      </c>
      <c r="K724" s="15" t="str">
        <f t="shared" si="23"/>
        <v>6080****7200155899</v>
      </c>
    </row>
    <row r="725" customHeight="1" spans="1:11">
      <c r="A725" s="10">
        <v>721</v>
      </c>
      <c r="B725" s="19" t="s">
        <v>3122</v>
      </c>
      <c r="C725" s="19" t="s">
        <v>21</v>
      </c>
      <c r="D725" s="19" t="s">
        <v>3123</v>
      </c>
      <c r="E725" s="19" t="s">
        <v>3124</v>
      </c>
      <c r="F725" s="19" t="s">
        <v>3125</v>
      </c>
      <c r="G725" s="10" t="str">
        <f t="shared" si="22"/>
        <v>612722********6114</v>
      </c>
      <c r="H725" s="19" t="s">
        <v>17</v>
      </c>
      <c r="I725" s="19" t="s">
        <v>320</v>
      </c>
      <c r="J725" s="20" t="s">
        <v>3126</v>
      </c>
      <c r="K725" s="15" t="str">
        <f t="shared" si="23"/>
        <v>6080****2230832238</v>
      </c>
    </row>
    <row r="726" customHeight="1" spans="1:11">
      <c r="A726" s="10">
        <v>722</v>
      </c>
      <c r="B726" s="19" t="s">
        <v>3127</v>
      </c>
      <c r="C726" s="19" t="s">
        <v>21</v>
      </c>
      <c r="D726" s="19" t="s">
        <v>3128</v>
      </c>
      <c r="E726" s="19" t="s">
        <v>3129</v>
      </c>
      <c r="F726" s="19" t="s">
        <v>3130</v>
      </c>
      <c r="G726" s="10" t="str">
        <f t="shared" si="22"/>
        <v>612722********6115</v>
      </c>
      <c r="H726" s="19" t="s">
        <v>17</v>
      </c>
      <c r="I726" s="19" t="s">
        <v>320</v>
      </c>
      <c r="J726" s="20" t="s">
        <v>3131</v>
      </c>
      <c r="K726" s="15" t="str">
        <f t="shared" si="23"/>
        <v>6080****1231272102</v>
      </c>
    </row>
    <row r="727" customHeight="1" spans="1:11">
      <c r="A727" s="10">
        <v>723</v>
      </c>
      <c r="B727" s="19" t="s">
        <v>3132</v>
      </c>
      <c r="C727" s="19" t="s">
        <v>21</v>
      </c>
      <c r="D727" s="19" t="s">
        <v>3133</v>
      </c>
      <c r="E727" s="19" t="s">
        <v>3129</v>
      </c>
      <c r="F727" s="19" t="s">
        <v>3134</v>
      </c>
      <c r="G727" s="10" t="str">
        <f t="shared" si="22"/>
        <v>612722********6112</v>
      </c>
      <c r="H727" s="19" t="s">
        <v>17</v>
      </c>
      <c r="I727" s="19" t="s">
        <v>320</v>
      </c>
      <c r="J727" s="20" t="s">
        <v>3135</v>
      </c>
      <c r="K727" s="15" t="str">
        <f t="shared" si="23"/>
        <v>6080****2260453235</v>
      </c>
    </row>
    <row r="728" customHeight="1" spans="1:11">
      <c r="A728" s="10">
        <v>724</v>
      </c>
      <c r="B728" s="19" t="s">
        <v>3136</v>
      </c>
      <c r="C728" s="19" t="s">
        <v>21</v>
      </c>
      <c r="D728" s="19" t="s">
        <v>3137</v>
      </c>
      <c r="E728" s="19" t="s">
        <v>3129</v>
      </c>
      <c r="F728" s="19" t="s">
        <v>3138</v>
      </c>
      <c r="G728" s="10" t="str">
        <f t="shared" si="22"/>
        <v>612722********6119</v>
      </c>
      <c r="H728" s="19" t="s">
        <v>17</v>
      </c>
      <c r="I728" s="19" t="s">
        <v>395</v>
      </c>
      <c r="J728" s="20" t="s">
        <v>3139</v>
      </c>
      <c r="K728" s="15" t="str">
        <f t="shared" si="23"/>
        <v>6080****2200079379</v>
      </c>
    </row>
    <row r="729" customHeight="1" spans="1:11">
      <c r="A729" s="10">
        <v>725</v>
      </c>
      <c r="B729" s="19" t="s">
        <v>3140</v>
      </c>
      <c r="C729" s="19" t="s">
        <v>21</v>
      </c>
      <c r="D729" s="19" t="s">
        <v>3141</v>
      </c>
      <c r="E729" s="19" t="s">
        <v>3129</v>
      </c>
      <c r="F729" s="19" t="s">
        <v>3142</v>
      </c>
      <c r="G729" s="10" t="str">
        <f t="shared" si="22"/>
        <v>612722********6119</v>
      </c>
      <c r="H729" s="19" t="s">
        <v>17</v>
      </c>
      <c r="I729" s="19" t="s">
        <v>228</v>
      </c>
      <c r="J729" s="20" t="s">
        <v>3143</v>
      </c>
      <c r="K729" s="15" t="str">
        <f t="shared" si="23"/>
        <v>6080****1201072880</v>
      </c>
    </row>
    <row r="730" customHeight="1" spans="1:11">
      <c r="A730" s="10">
        <v>726</v>
      </c>
      <c r="B730" s="19" t="s">
        <v>3144</v>
      </c>
      <c r="C730" s="19" t="s">
        <v>13</v>
      </c>
      <c r="D730" s="19" t="s">
        <v>3145</v>
      </c>
      <c r="E730" s="19" t="s">
        <v>3146</v>
      </c>
      <c r="F730" s="19" t="s">
        <v>3147</v>
      </c>
      <c r="G730" s="10" t="str">
        <f t="shared" si="22"/>
        <v>612722********6120</v>
      </c>
      <c r="H730" s="19" t="s">
        <v>17</v>
      </c>
      <c r="I730" s="19" t="s">
        <v>67</v>
      </c>
      <c r="J730" s="20" t="s">
        <v>3148</v>
      </c>
      <c r="K730" s="15" t="str">
        <f t="shared" si="23"/>
        <v>6080****1200069724</v>
      </c>
    </row>
    <row r="731" customHeight="1" spans="1:11">
      <c r="A731" s="10">
        <v>727</v>
      </c>
      <c r="B731" s="19" t="s">
        <v>3149</v>
      </c>
      <c r="C731" s="19" t="s">
        <v>13</v>
      </c>
      <c r="D731" s="19" t="s">
        <v>3150</v>
      </c>
      <c r="E731" s="19" t="s">
        <v>3146</v>
      </c>
      <c r="F731" s="19" t="s">
        <v>3151</v>
      </c>
      <c r="G731" s="10" t="str">
        <f t="shared" si="22"/>
        <v>612722********6123</v>
      </c>
      <c r="H731" s="19" t="s">
        <v>17</v>
      </c>
      <c r="I731" s="19" t="s">
        <v>67</v>
      </c>
      <c r="J731" s="20" t="s">
        <v>3152</v>
      </c>
      <c r="K731" s="15" t="str">
        <f t="shared" si="23"/>
        <v>6080****1200548235</v>
      </c>
    </row>
    <row r="732" customHeight="1" spans="1:11">
      <c r="A732" s="10">
        <v>728</v>
      </c>
      <c r="B732" s="19" t="s">
        <v>3153</v>
      </c>
      <c r="C732" s="19" t="s">
        <v>21</v>
      </c>
      <c r="D732" s="19" t="s">
        <v>3154</v>
      </c>
      <c r="E732" s="19" t="s">
        <v>3146</v>
      </c>
      <c r="F732" s="19" t="s">
        <v>3155</v>
      </c>
      <c r="G732" s="10" t="str">
        <f t="shared" si="22"/>
        <v>612722********6114</v>
      </c>
      <c r="H732" s="19" t="s">
        <v>17</v>
      </c>
      <c r="I732" s="19" t="s">
        <v>67</v>
      </c>
      <c r="J732" s="20" t="s">
        <v>3156</v>
      </c>
      <c r="K732" s="15" t="str">
        <f t="shared" si="23"/>
        <v>6080****1200548243</v>
      </c>
    </row>
    <row r="733" customHeight="1" spans="1:11">
      <c r="A733" s="10">
        <v>729</v>
      </c>
      <c r="B733" s="19" t="s">
        <v>3157</v>
      </c>
      <c r="C733" s="19" t="s">
        <v>13</v>
      </c>
      <c r="D733" s="19" t="s">
        <v>3158</v>
      </c>
      <c r="E733" s="19" t="s">
        <v>3159</v>
      </c>
      <c r="F733" s="19" t="s">
        <v>3160</v>
      </c>
      <c r="G733" s="10" t="str">
        <f t="shared" si="22"/>
        <v>612722********6125</v>
      </c>
      <c r="H733" s="19" t="s">
        <v>17</v>
      </c>
      <c r="I733" s="19" t="s">
        <v>88</v>
      </c>
      <c r="J733" s="20" t="s">
        <v>3161</v>
      </c>
      <c r="K733" s="15" t="str">
        <f t="shared" si="23"/>
        <v>6080****0230600157</v>
      </c>
    </row>
    <row r="734" customHeight="1" spans="1:11">
      <c r="A734" s="10">
        <v>730</v>
      </c>
      <c r="B734" s="19" t="s">
        <v>3162</v>
      </c>
      <c r="C734" s="19" t="s">
        <v>21</v>
      </c>
      <c r="D734" s="19" t="s">
        <v>3163</v>
      </c>
      <c r="E734" s="19" t="s">
        <v>3159</v>
      </c>
      <c r="F734" s="19" t="s">
        <v>3164</v>
      </c>
      <c r="G734" s="10" t="str">
        <f t="shared" si="22"/>
        <v>612722********6118</v>
      </c>
      <c r="H734" s="19" t="s">
        <v>17</v>
      </c>
      <c r="I734" s="19" t="s">
        <v>88</v>
      </c>
      <c r="J734" s="20" t="s">
        <v>3165</v>
      </c>
      <c r="K734" s="15" t="str">
        <f t="shared" si="23"/>
        <v>6080****7200145411</v>
      </c>
    </row>
    <row r="735" customHeight="1" spans="1:11">
      <c r="A735" s="10">
        <v>731</v>
      </c>
      <c r="B735" s="19" t="s">
        <v>3166</v>
      </c>
      <c r="C735" s="19" t="s">
        <v>21</v>
      </c>
      <c r="D735" s="19" t="s">
        <v>3167</v>
      </c>
      <c r="E735" s="19" t="s">
        <v>3168</v>
      </c>
      <c r="F735" s="19" t="s">
        <v>3169</v>
      </c>
      <c r="G735" s="10" t="str">
        <f t="shared" si="22"/>
        <v>612722********6119</v>
      </c>
      <c r="H735" s="19" t="s">
        <v>17</v>
      </c>
      <c r="I735" s="19" t="s">
        <v>61</v>
      </c>
      <c r="J735" s="20" t="s">
        <v>3170</v>
      </c>
      <c r="K735" s="15" t="str">
        <f t="shared" si="23"/>
        <v>6080****2200085842</v>
      </c>
    </row>
    <row r="736" customHeight="1" spans="1:11">
      <c r="A736" s="10">
        <v>732</v>
      </c>
      <c r="B736" s="19" t="s">
        <v>3171</v>
      </c>
      <c r="C736" s="19" t="s">
        <v>21</v>
      </c>
      <c r="D736" s="19" t="s">
        <v>2241</v>
      </c>
      <c r="E736" s="19" t="s">
        <v>3168</v>
      </c>
      <c r="F736" s="19" t="s">
        <v>3172</v>
      </c>
      <c r="G736" s="10" t="str">
        <f t="shared" si="22"/>
        <v>612722********6110</v>
      </c>
      <c r="H736" s="19" t="s">
        <v>17</v>
      </c>
      <c r="I736" s="19" t="s">
        <v>108</v>
      </c>
      <c r="J736" s="20" t="s">
        <v>3173</v>
      </c>
      <c r="K736" s="15" t="str">
        <f t="shared" si="23"/>
        <v>6080****1200601451</v>
      </c>
    </row>
    <row r="737" customHeight="1" spans="1:11">
      <c r="A737" s="10">
        <v>733</v>
      </c>
      <c r="B737" s="19" t="s">
        <v>3174</v>
      </c>
      <c r="C737" s="19" t="s">
        <v>21</v>
      </c>
      <c r="D737" s="19" t="s">
        <v>3175</v>
      </c>
      <c r="E737" s="19" t="s">
        <v>3176</v>
      </c>
      <c r="F737" s="19" t="s">
        <v>3177</v>
      </c>
      <c r="G737" s="10" t="str">
        <f t="shared" si="22"/>
        <v>612722********6153</v>
      </c>
      <c r="H737" s="19" t="s">
        <v>17</v>
      </c>
      <c r="I737" s="19" t="s">
        <v>395</v>
      </c>
      <c r="J737" s="20" t="s">
        <v>3178</v>
      </c>
      <c r="K737" s="15" t="str">
        <f t="shared" si="23"/>
        <v>6080****2200084903</v>
      </c>
    </row>
    <row r="738" customHeight="1" spans="1:11">
      <c r="A738" s="10">
        <v>734</v>
      </c>
      <c r="B738" s="19" t="s">
        <v>3179</v>
      </c>
      <c r="C738" s="19" t="s">
        <v>13</v>
      </c>
      <c r="D738" s="19" t="s">
        <v>3180</v>
      </c>
      <c r="E738" s="19" t="s">
        <v>3181</v>
      </c>
      <c r="F738" s="19" t="s">
        <v>3182</v>
      </c>
      <c r="G738" s="10" t="str">
        <f t="shared" si="22"/>
        <v>612722********6120</v>
      </c>
      <c r="H738" s="19" t="s">
        <v>17</v>
      </c>
      <c r="I738" s="19" t="s">
        <v>67</v>
      </c>
      <c r="J738" s="20" t="s">
        <v>3183</v>
      </c>
      <c r="K738" s="15" t="str">
        <f t="shared" si="23"/>
        <v>6080****2200102478</v>
      </c>
    </row>
    <row r="739" customHeight="1" spans="1:11">
      <c r="A739" s="10">
        <v>735</v>
      </c>
      <c r="B739" s="19" t="s">
        <v>3184</v>
      </c>
      <c r="C739" s="19" t="s">
        <v>21</v>
      </c>
      <c r="D739" s="19" t="s">
        <v>3185</v>
      </c>
      <c r="E739" s="19" t="s">
        <v>3186</v>
      </c>
      <c r="F739" s="19" t="s">
        <v>3187</v>
      </c>
      <c r="G739" s="10" t="str">
        <f t="shared" si="22"/>
        <v>612722********6115</v>
      </c>
      <c r="H739" s="19" t="s">
        <v>17</v>
      </c>
      <c r="I739" s="19" t="s">
        <v>140</v>
      </c>
      <c r="J739" s="20" t="s">
        <v>3188</v>
      </c>
      <c r="K739" s="15" t="str">
        <f t="shared" si="23"/>
        <v>6217****00070543038</v>
      </c>
    </row>
    <row r="740" customHeight="1" spans="1:11">
      <c r="A740" s="10">
        <v>736</v>
      </c>
      <c r="B740" s="19" t="s">
        <v>3189</v>
      </c>
      <c r="C740" s="19" t="s">
        <v>21</v>
      </c>
      <c r="D740" s="19" t="s">
        <v>3190</v>
      </c>
      <c r="E740" s="19" t="s">
        <v>3186</v>
      </c>
      <c r="F740" s="19" t="s">
        <v>3191</v>
      </c>
      <c r="G740" s="10" t="str">
        <f t="shared" si="22"/>
        <v>612722********6112</v>
      </c>
      <c r="H740" s="19" t="s">
        <v>17</v>
      </c>
      <c r="I740" s="19" t="s">
        <v>131</v>
      </c>
      <c r="J740" s="20" t="s">
        <v>3192</v>
      </c>
      <c r="K740" s="15" t="str">
        <f t="shared" si="23"/>
        <v>6105****725367</v>
      </c>
    </row>
    <row r="741" customHeight="1" spans="1:11">
      <c r="A741" s="10">
        <v>737</v>
      </c>
      <c r="B741" s="19" t="s">
        <v>3193</v>
      </c>
      <c r="C741" s="19" t="s">
        <v>21</v>
      </c>
      <c r="D741" s="19" t="s">
        <v>3194</v>
      </c>
      <c r="E741" s="19" t="s">
        <v>3195</v>
      </c>
      <c r="F741" s="19" t="s">
        <v>3196</v>
      </c>
      <c r="G741" s="10" t="str">
        <f t="shared" si="22"/>
        <v>612722********6319</v>
      </c>
      <c r="H741" s="19" t="s">
        <v>17</v>
      </c>
      <c r="I741" s="19" t="s">
        <v>131</v>
      </c>
      <c r="J741" s="20" t="s">
        <v>3197</v>
      </c>
      <c r="K741" s="15" t="str">
        <f t="shared" si="23"/>
        <v>6105****262701</v>
      </c>
    </row>
    <row r="742" customHeight="1" spans="1:11">
      <c r="A742" s="10">
        <v>738</v>
      </c>
      <c r="B742" s="19" t="s">
        <v>3198</v>
      </c>
      <c r="C742" s="19" t="s">
        <v>21</v>
      </c>
      <c r="D742" s="19" t="s">
        <v>3199</v>
      </c>
      <c r="E742" s="19" t="s">
        <v>3195</v>
      </c>
      <c r="F742" s="19" t="s">
        <v>3200</v>
      </c>
      <c r="G742" s="10" t="str">
        <f t="shared" si="22"/>
        <v>612722********6131</v>
      </c>
      <c r="H742" s="19" t="s">
        <v>17</v>
      </c>
      <c r="I742" s="19" t="s">
        <v>93</v>
      </c>
      <c r="J742" s="20" t="s">
        <v>3201</v>
      </c>
      <c r="K742" s="15" t="str">
        <f t="shared" si="23"/>
        <v>6080****2200078370</v>
      </c>
    </row>
    <row r="743" customHeight="1" spans="1:11">
      <c r="A743" s="10">
        <v>739</v>
      </c>
      <c r="B743" s="19" t="s">
        <v>3202</v>
      </c>
      <c r="C743" s="19" t="s">
        <v>21</v>
      </c>
      <c r="D743" s="19" t="s">
        <v>3203</v>
      </c>
      <c r="E743" s="19" t="s">
        <v>3204</v>
      </c>
      <c r="F743" s="19" t="s">
        <v>3205</v>
      </c>
      <c r="G743" s="10" t="str">
        <f t="shared" si="22"/>
        <v>612722********6113</v>
      </c>
      <c r="H743" s="19" t="s">
        <v>17</v>
      </c>
      <c r="I743" s="19" t="s">
        <v>108</v>
      </c>
      <c r="J743" s="20" t="s">
        <v>3206</v>
      </c>
      <c r="K743" s="15" t="str">
        <f t="shared" si="23"/>
        <v>6080****2200081534</v>
      </c>
    </row>
    <row r="744" customHeight="1" spans="1:11">
      <c r="A744" s="10">
        <v>740</v>
      </c>
      <c r="B744" s="19" t="s">
        <v>3207</v>
      </c>
      <c r="C744" s="19" t="s">
        <v>21</v>
      </c>
      <c r="D744" s="19" t="s">
        <v>3208</v>
      </c>
      <c r="E744" s="19" t="s">
        <v>3204</v>
      </c>
      <c r="F744" s="19" t="s">
        <v>3209</v>
      </c>
      <c r="G744" s="10" t="str">
        <f t="shared" si="22"/>
        <v>612722********6118</v>
      </c>
      <c r="H744" s="19" t="s">
        <v>17</v>
      </c>
      <c r="I744" s="19" t="s">
        <v>18</v>
      </c>
      <c r="J744" s="20" t="s">
        <v>3210</v>
      </c>
      <c r="K744" s="15" t="str">
        <f t="shared" si="23"/>
        <v>6217****00095547758</v>
      </c>
    </row>
    <row r="745" customHeight="1" spans="1:11">
      <c r="A745" s="10">
        <v>741</v>
      </c>
      <c r="B745" s="19" t="s">
        <v>3211</v>
      </c>
      <c r="C745" s="19" t="s">
        <v>21</v>
      </c>
      <c r="D745" s="19" t="s">
        <v>3212</v>
      </c>
      <c r="E745" s="19" t="s">
        <v>3204</v>
      </c>
      <c r="F745" s="19" t="s">
        <v>3213</v>
      </c>
      <c r="G745" s="10" t="str">
        <f t="shared" si="22"/>
        <v>612722********611X</v>
      </c>
      <c r="H745" s="19" t="s">
        <v>17</v>
      </c>
      <c r="I745" s="19" t="s">
        <v>18</v>
      </c>
      <c r="J745" s="20" t="s">
        <v>3214</v>
      </c>
      <c r="K745" s="15" t="str">
        <f t="shared" si="23"/>
        <v>6080****7200136574</v>
      </c>
    </row>
    <row r="746" customHeight="1" spans="1:11">
      <c r="A746" s="10">
        <v>742</v>
      </c>
      <c r="B746" s="19" t="s">
        <v>3215</v>
      </c>
      <c r="C746" s="19" t="s">
        <v>13</v>
      </c>
      <c r="D746" s="19" t="s">
        <v>3216</v>
      </c>
      <c r="E746" s="19" t="s">
        <v>3217</v>
      </c>
      <c r="F746" s="19" t="s">
        <v>3218</v>
      </c>
      <c r="G746" s="10" t="str">
        <f t="shared" si="22"/>
        <v>612722********6127</v>
      </c>
      <c r="H746" s="19" t="s">
        <v>17</v>
      </c>
      <c r="I746" s="19" t="s">
        <v>67</v>
      </c>
      <c r="J746" s="20" t="s">
        <v>3219</v>
      </c>
      <c r="K746" s="15" t="str">
        <f t="shared" si="23"/>
        <v>6080****1200115686</v>
      </c>
    </row>
    <row r="747" customHeight="1" spans="1:11">
      <c r="A747" s="10">
        <v>743</v>
      </c>
      <c r="B747" s="19" t="s">
        <v>3220</v>
      </c>
      <c r="C747" s="19" t="s">
        <v>21</v>
      </c>
      <c r="D747" s="19" t="s">
        <v>3221</v>
      </c>
      <c r="E747" s="19" t="s">
        <v>3217</v>
      </c>
      <c r="F747" s="19" t="s">
        <v>3222</v>
      </c>
      <c r="G747" s="10" t="str">
        <f t="shared" si="22"/>
        <v>612722********6114</v>
      </c>
      <c r="H747" s="19" t="s">
        <v>17</v>
      </c>
      <c r="I747" s="19" t="s">
        <v>88</v>
      </c>
      <c r="J747" s="20" t="s">
        <v>3223</v>
      </c>
      <c r="K747" s="15" t="str">
        <f t="shared" si="23"/>
        <v>6080****2200079016</v>
      </c>
    </row>
    <row r="748" customHeight="1" spans="1:11">
      <c r="A748" s="10">
        <v>744</v>
      </c>
      <c r="B748" s="19" t="s">
        <v>3224</v>
      </c>
      <c r="C748" s="19" t="s">
        <v>21</v>
      </c>
      <c r="D748" s="19" t="s">
        <v>3225</v>
      </c>
      <c r="E748" s="19" t="s">
        <v>3226</v>
      </c>
      <c r="F748" s="19" t="s">
        <v>3227</v>
      </c>
      <c r="G748" s="10" t="str">
        <f t="shared" si="22"/>
        <v>612722********6116</v>
      </c>
      <c r="H748" s="19" t="s">
        <v>17</v>
      </c>
      <c r="I748" s="19" t="s">
        <v>30</v>
      </c>
      <c r="J748" s="20" t="s">
        <v>3228</v>
      </c>
      <c r="K748" s="15" t="str">
        <f t="shared" si="23"/>
        <v>6080****7200145876</v>
      </c>
    </row>
    <row r="749" customHeight="1" spans="1:11">
      <c r="A749" s="10">
        <v>745</v>
      </c>
      <c r="B749" s="19" t="s">
        <v>3229</v>
      </c>
      <c r="C749" s="19" t="s">
        <v>13</v>
      </c>
      <c r="D749" s="19" t="s">
        <v>3230</v>
      </c>
      <c r="E749" s="19" t="s">
        <v>3226</v>
      </c>
      <c r="F749" s="19" t="s">
        <v>3231</v>
      </c>
      <c r="G749" s="10" t="str">
        <f t="shared" si="22"/>
        <v>612722********6129</v>
      </c>
      <c r="H749" s="19" t="s">
        <v>17</v>
      </c>
      <c r="I749" s="19" t="s">
        <v>67</v>
      </c>
      <c r="J749" s="20" t="s">
        <v>3232</v>
      </c>
      <c r="K749" s="15" t="str">
        <f t="shared" si="23"/>
        <v>6080****1200069693</v>
      </c>
    </row>
    <row r="750" customHeight="1" spans="1:11">
      <c r="A750" s="10">
        <v>746</v>
      </c>
      <c r="B750" s="19" t="s">
        <v>3233</v>
      </c>
      <c r="C750" s="19" t="s">
        <v>21</v>
      </c>
      <c r="D750" s="19" t="s">
        <v>3234</v>
      </c>
      <c r="E750" s="19" t="s">
        <v>3226</v>
      </c>
      <c r="F750" s="19" t="s">
        <v>3235</v>
      </c>
      <c r="G750" s="10" t="str">
        <f t="shared" si="22"/>
        <v>612722********6119</v>
      </c>
      <c r="H750" s="19" t="s">
        <v>17</v>
      </c>
      <c r="I750" s="19" t="s">
        <v>140</v>
      </c>
      <c r="J750" s="20" t="s">
        <v>3236</v>
      </c>
      <c r="K750" s="15" t="str">
        <f t="shared" si="23"/>
        <v>6217****00080384829</v>
      </c>
    </row>
    <row r="751" customHeight="1" spans="1:11">
      <c r="A751" s="10">
        <v>747</v>
      </c>
      <c r="B751" s="19" t="s">
        <v>3237</v>
      </c>
      <c r="C751" s="19" t="s">
        <v>13</v>
      </c>
      <c r="D751" s="19" t="s">
        <v>3238</v>
      </c>
      <c r="E751" s="19" t="s">
        <v>3239</v>
      </c>
      <c r="F751" s="19" t="s">
        <v>3240</v>
      </c>
      <c r="G751" s="10" t="str">
        <f t="shared" si="22"/>
        <v>612722********6125</v>
      </c>
      <c r="H751" s="19" t="s">
        <v>17</v>
      </c>
      <c r="I751" s="19" t="s">
        <v>88</v>
      </c>
      <c r="J751" s="20" t="s">
        <v>3241</v>
      </c>
      <c r="K751" s="15" t="str">
        <f t="shared" si="23"/>
        <v>6080****4260226178</v>
      </c>
    </row>
    <row r="752" customHeight="1" spans="1:11">
      <c r="A752" s="10">
        <v>748</v>
      </c>
      <c r="B752" s="19" t="s">
        <v>3242</v>
      </c>
      <c r="C752" s="19" t="s">
        <v>21</v>
      </c>
      <c r="D752" s="19" t="s">
        <v>3243</v>
      </c>
      <c r="E752" s="19" t="s">
        <v>3239</v>
      </c>
      <c r="F752" s="19" t="s">
        <v>3244</v>
      </c>
      <c r="G752" s="10" t="str">
        <f t="shared" si="22"/>
        <v>612722********6115</v>
      </c>
      <c r="H752" s="19" t="s">
        <v>17</v>
      </c>
      <c r="I752" s="19" t="s">
        <v>93</v>
      </c>
      <c r="J752" s="20" t="s">
        <v>3245</v>
      </c>
      <c r="K752" s="15" t="str">
        <f t="shared" si="23"/>
        <v>6221****60002743257</v>
      </c>
    </row>
    <row r="753" customHeight="1" spans="1:11">
      <c r="A753" s="10">
        <v>749</v>
      </c>
      <c r="B753" s="19" t="s">
        <v>3246</v>
      </c>
      <c r="C753" s="19" t="s">
        <v>13</v>
      </c>
      <c r="D753" s="19" t="s">
        <v>3247</v>
      </c>
      <c r="E753" s="19" t="s">
        <v>3248</v>
      </c>
      <c r="F753" s="19" t="s">
        <v>3249</v>
      </c>
      <c r="G753" s="10" t="str">
        <f t="shared" si="22"/>
        <v>612722********6121</v>
      </c>
      <c r="H753" s="19" t="s">
        <v>17</v>
      </c>
      <c r="I753" s="19" t="s">
        <v>320</v>
      </c>
      <c r="J753" s="20" t="s">
        <v>3250</v>
      </c>
      <c r="K753" s="15" t="str">
        <f t="shared" si="23"/>
        <v>6080****7200144316</v>
      </c>
    </row>
    <row r="754" customHeight="1" spans="1:11">
      <c r="A754" s="10">
        <v>750</v>
      </c>
      <c r="B754" s="19" t="s">
        <v>3251</v>
      </c>
      <c r="C754" s="19" t="s">
        <v>13</v>
      </c>
      <c r="D754" s="19" t="s">
        <v>3252</v>
      </c>
      <c r="E754" s="19" t="s">
        <v>3253</v>
      </c>
      <c r="F754" s="19" t="s">
        <v>3254</v>
      </c>
      <c r="G754" s="10" t="str">
        <f t="shared" si="22"/>
        <v>612722********6122</v>
      </c>
      <c r="H754" s="19" t="s">
        <v>17</v>
      </c>
      <c r="I754" s="19" t="s">
        <v>320</v>
      </c>
      <c r="J754" s="20" t="s">
        <v>3255</v>
      </c>
      <c r="K754" s="15" t="str">
        <f t="shared" si="23"/>
        <v>6080****2260453251</v>
      </c>
    </row>
    <row r="755" customHeight="1" spans="1:11">
      <c r="A755" s="10">
        <v>751</v>
      </c>
      <c r="B755" s="19" t="s">
        <v>3256</v>
      </c>
      <c r="C755" s="19" t="s">
        <v>13</v>
      </c>
      <c r="D755" s="19" t="s">
        <v>3257</v>
      </c>
      <c r="E755" s="19" t="s">
        <v>3253</v>
      </c>
      <c r="F755" s="19" t="s">
        <v>3258</v>
      </c>
      <c r="G755" s="10" t="str">
        <f t="shared" si="22"/>
        <v>612722********6124</v>
      </c>
      <c r="H755" s="19" t="s">
        <v>17</v>
      </c>
      <c r="I755" s="19" t="s">
        <v>67</v>
      </c>
      <c r="J755" s="20" t="s">
        <v>3259</v>
      </c>
      <c r="K755" s="15" t="str">
        <f t="shared" si="23"/>
        <v>6080****8200029098</v>
      </c>
    </row>
    <row r="756" customHeight="1" spans="1:11">
      <c r="A756" s="10">
        <v>752</v>
      </c>
      <c r="B756" s="19" t="s">
        <v>3260</v>
      </c>
      <c r="C756" s="19" t="s">
        <v>13</v>
      </c>
      <c r="D756" s="19" t="s">
        <v>3261</v>
      </c>
      <c r="E756" s="19" t="s">
        <v>3262</v>
      </c>
      <c r="F756" s="19" t="s">
        <v>3263</v>
      </c>
      <c r="G756" s="10" t="str">
        <f t="shared" si="22"/>
        <v>612722********0521</v>
      </c>
      <c r="H756" s="19" t="s">
        <v>17</v>
      </c>
      <c r="I756" s="19" t="s">
        <v>18</v>
      </c>
      <c r="J756" s="20" t="s">
        <v>3264</v>
      </c>
      <c r="K756" s="15" t="str">
        <f t="shared" si="23"/>
        <v>6221****00019523358</v>
      </c>
    </row>
    <row r="757" customHeight="1" spans="1:11">
      <c r="A757" s="10">
        <v>753</v>
      </c>
      <c r="B757" s="19" t="s">
        <v>3265</v>
      </c>
      <c r="C757" s="19" t="s">
        <v>13</v>
      </c>
      <c r="D757" s="19" t="s">
        <v>3266</v>
      </c>
      <c r="E757" s="19" t="s">
        <v>3267</v>
      </c>
      <c r="F757" s="19" t="s">
        <v>3268</v>
      </c>
      <c r="G757" s="10" t="str">
        <f t="shared" si="22"/>
        <v>612722********0529</v>
      </c>
      <c r="H757" s="19" t="s">
        <v>17</v>
      </c>
      <c r="I757" s="19" t="s">
        <v>395</v>
      </c>
      <c r="J757" s="20" t="s">
        <v>3269</v>
      </c>
      <c r="K757" s="15" t="str">
        <f t="shared" si="23"/>
        <v>6156****002686</v>
      </c>
    </row>
    <row r="758" customHeight="1" spans="1:11">
      <c r="A758" s="10">
        <v>754</v>
      </c>
      <c r="B758" s="19" t="s">
        <v>3270</v>
      </c>
      <c r="C758" s="19" t="s">
        <v>21</v>
      </c>
      <c r="D758" s="19" t="s">
        <v>3271</v>
      </c>
      <c r="E758" s="19" t="s">
        <v>3267</v>
      </c>
      <c r="F758" s="19" t="s">
        <v>3272</v>
      </c>
      <c r="G758" s="10" t="str">
        <f t="shared" si="22"/>
        <v>612722********0514</v>
      </c>
      <c r="H758" s="19" t="s">
        <v>17</v>
      </c>
      <c r="I758" s="19" t="s">
        <v>395</v>
      </c>
      <c r="J758" s="20" t="s">
        <v>3273</v>
      </c>
      <c r="K758" s="15" t="str">
        <f t="shared" si="23"/>
        <v>6080****1200920733</v>
      </c>
    </row>
    <row r="759" customHeight="1" spans="1:11">
      <c r="A759" s="10">
        <v>755</v>
      </c>
      <c r="B759" s="19" t="s">
        <v>3274</v>
      </c>
      <c r="C759" s="19" t="s">
        <v>21</v>
      </c>
      <c r="D759" s="19" t="s">
        <v>3275</v>
      </c>
      <c r="E759" s="19" t="s">
        <v>3267</v>
      </c>
      <c r="F759" s="19" t="s">
        <v>3276</v>
      </c>
      <c r="G759" s="10" t="str">
        <f t="shared" si="22"/>
        <v>612722********0510</v>
      </c>
      <c r="H759" s="19" t="s">
        <v>17</v>
      </c>
      <c r="I759" s="19" t="s">
        <v>395</v>
      </c>
      <c r="J759" s="20" t="s">
        <v>3277</v>
      </c>
      <c r="K759" s="15" t="str">
        <f t="shared" si="23"/>
        <v>6105****855730</v>
      </c>
    </row>
    <row r="760" customHeight="1" spans="1:11">
      <c r="A760" s="10">
        <v>756</v>
      </c>
      <c r="B760" s="19" t="s">
        <v>3278</v>
      </c>
      <c r="C760" s="19" t="s">
        <v>21</v>
      </c>
      <c r="D760" s="19" t="s">
        <v>1192</v>
      </c>
      <c r="E760" s="19" t="s">
        <v>3279</v>
      </c>
      <c r="F760" s="19" t="s">
        <v>3280</v>
      </c>
      <c r="G760" s="10" t="str">
        <f t="shared" si="22"/>
        <v>612722********0517</v>
      </c>
      <c r="H760" s="19" t="s">
        <v>17</v>
      </c>
      <c r="I760" s="19" t="s">
        <v>24</v>
      </c>
      <c r="J760" s="20" t="s">
        <v>3281</v>
      </c>
      <c r="K760" s="15" t="str">
        <f t="shared" si="23"/>
        <v>6080****1200151578</v>
      </c>
    </row>
    <row r="761" customHeight="1" spans="1:11">
      <c r="A761" s="10">
        <v>757</v>
      </c>
      <c r="B761" s="19" t="s">
        <v>3282</v>
      </c>
      <c r="C761" s="19" t="s">
        <v>13</v>
      </c>
      <c r="D761" s="19" t="s">
        <v>3283</v>
      </c>
      <c r="E761" s="19" t="s">
        <v>3279</v>
      </c>
      <c r="F761" s="19" t="s">
        <v>3284</v>
      </c>
      <c r="G761" s="10" t="str">
        <f t="shared" si="22"/>
        <v>612722********0529</v>
      </c>
      <c r="H761" s="19" t="s">
        <v>17</v>
      </c>
      <c r="I761" s="19" t="s">
        <v>24</v>
      </c>
      <c r="J761" s="20" t="s">
        <v>3285</v>
      </c>
      <c r="K761" s="15" t="str">
        <f t="shared" si="23"/>
        <v>6217****00053563510</v>
      </c>
    </row>
    <row r="762" customHeight="1" spans="1:11">
      <c r="A762" s="10">
        <v>758</v>
      </c>
      <c r="B762" s="19" t="s">
        <v>3286</v>
      </c>
      <c r="C762" s="19" t="s">
        <v>21</v>
      </c>
      <c r="D762" s="19" t="s">
        <v>3287</v>
      </c>
      <c r="E762" s="19" t="s">
        <v>3279</v>
      </c>
      <c r="F762" s="19" t="s">
        <v>3288</v>
      </c>
      <c r="G762" s="10" t="str">
        <f t="shared" si="22"/>
        <v>612722********0510</v>
      </c>
      <c r="H762" s="19" t="s">
        <v>17</v>
      </c>
      <c r="I762" s="19" t="s">
        <v>395</v>
      </c>
      <c r="J762" s="20" t="s">
        <v>3289</v>
      </c>
      <c r="K762" s="15" t="str">
        <f t="shared" si="23"/>
        <v>6080****1200152509</v>
      </c>
    </row>
    <row r="763" customHeight="1" spans="1:11">
      <c r="A763" s="10">
        <v>759</v>
      </c>
      <c r="B763" s="19" t="s">
        <v>3290</v>
      </c>
      <c r="C763" s="19" t="s">
        <v>21</v>
      </c>
      <c r="D763" s="19" t="s">
        <v>3291</v>
      </c>
      <c r="E763" s="19" t="s">
        <v>3279</v>
      </c>
      <c r="F763" s="19" t="s">
        <v>3292</v>
      </c>
      <c r="G763" s="10" t="str">
        <f t="shared" si="22"/>
        <v>612722********0517</v>
      </c>
      <c r="H763" s="19" t="s">
        <v>17</v>
      </c>
      <c r="I763" s="19" t="s">
        <v>24</v>
      </c>
      <c r="J763" s="20" t="s">
        <v>3293</v>
      </c>
      <c r="K763" s="15" t="str">
        <f t="shared" si="23"/>
        <v>6080****1200151625</v>
      </c>
    </row>
    <row r="764" customHeight="1" spans="1:11">
      <c r="A764" s="10">
        <v>760</v>
      </c>
      <c r="B764" s="19" t="s">
        <v>3294</v>
      </c>
      <c r="C764" s="19" t="s">
        <v>13</v>
      </c>
      <c r="D764" s="19" t="s">
        <v>3295</v>
      </c>
      <c r="E764" s="19" t="s">
        <v>3279</v>
      </c>
      <c r="F764" s="19" t="s">
        <v>3296</v>
      </c>
      <c r="G764" s="10" t="str">
        <f t="shared" si="22"/>
        <v>612722********0520</v>
      </c>
      <c r="H764" s="19" t="s">
        <v>17</v>
      </c>
      <c r="I764" s="19" t="s">
        <v>67</v>
      </c>
      <c r="J764" s="20" t="s">
        <v>3297</v>
      </c>
      <c r="K764" s="15" t="str">
        <f t="shared" si="23"/>
        <v>6080****1200236872</v>
      </c>
    </row>
    <row r="765" customHeight="1" spans="1:11">
      <c r="A765" s="10">
        <v>761</v>
      </c>
      <c r="B765" s="19" t="s">
        <v>3298</v>
      </c>
      <c r="C765" s="19" t="s">
        <v>21</v>
      </c>
      <c r="D765" s="19" t="s">
        <v>3299</v>
      </c>
      <c r="E765" s="19" t="s">
        <v>3279</v>
      </c>
      <c r="F765" s="19" t="s">
        <v>3300</v>
      </c>
      <c r="G765" s="10" t="str">
        <f t="shared" si="22"/>
        <v>612722********0510</v>
      </c>
      <c r="H765" s="19" t="s">
        <v>17</v>
      </c>
      <c r="I765" s="19" t="s">
        <v>24</v>
      </c>
      <c r="J765" s="20" t="s">
        <v>3301</v>
      </c>
      <c r="K765" s="15" t="str">
        <f t="shared" si="23"/>
        <v>6080****1230884494</v>
      </c>
    </row>
    <row r="766" customHeight="1" spans="1:11">
      <c r="A766" s="10">
        <v>762</v>
      </c>
      <c r="B766" s="19" t="s">
        <v>3302</v>
      </c>
      <c r="C766" s="19" t="s">
        <v>13</v>
      </c>
      <c r="D766" s="19" t="s">
        <v>3303</v>
      </c>
      <c r="E766" s="19" t="s">
        <v>3279</v>
      </c>
      <c r="F766" s="19" t="s">
        <v>3304</v>
      </c>
      <c r="G766" s="10" t="str">
        <f t="shared" si="22"/>
        <v>612722********0021</v>
      </c>
      <c r="H766" s="19" t="s">
        <v>17</v>
      </c>
      <c r="I766" s="19" t="s">
        <v>395</v>
      </c>
      <c r="J766" s="20" t="s">
        <v>3305</v>
      </c>
      <c r="K766" s="15" t="str">
        <f t="shared" si="23"/>
        <v>6215****00002692812</v>
      </c>
    </row>
    <row r="767" customHeight="1" spans="1:11">
      <c r="A767" s="10">
        <v>763</v>
      </c>
      <c r="B767" s="19" t="s">
        <v>3306</v>
      </c>
      <c r="C767" s="19" t="s">
        <v>13</v>
      </c>
      <c r="D767" s="19" t="s">
        <v>1021</v>
      </c>
      <c r="E767" s="19" t="s">
        <v>3279</v>
      </c>
      <c r="F767" s="19" t="s">
        <v>3307</v>
      </c>
      <c r="G767" s="10" t="str">
        <f t="shared" si="22"/>
        <v>612722********0525</v>
      </c>
      <c r="H767" s="19" t="s">
        <v>17</v>
      </c>
      <c r="I767" s="19" t="s">
        <v>24</v>
      </c>
      <c r="J767" s="20" t="s">
        <v>3308</v>
      </c>
      <c r="K767" s="15" t="str">
        <f t="shared" si="23"/>
        <v>6217****00053563577</v>
      </c>
    </row>
    <row r="768" customHeight="1" spans="1:11">
      <c r="A768" s="10">
        <v>764</v>
      </c>
      <c r="B768" s="19" t="s">
        <v>3309</v>
      </c>
      <c r="C768" s="19" t="s">
        <v>21</v>
      </c>
      <c r="D768" s="19" t="s">
        <v>3310</v>
      </c>
      <c r="E768" s="19" t="s">
        <v>3311</v>
      </c>
      <c r="F768" s="19" t="s">
        <v>3312</v>
      </c>
      <c r="G768" s="10" t="str">
        <f t="shared" si="22"/>
        <v>612722********0510</v>
      </c>
      <c r="H768" s="19" t="s">
        <v>17</v>
      </c>
      <c r="I768" s="19" t="s">
        <v>24</v>
      </c>
      <c r="J768" s="20" t="s">
        <v>3313</v>
      </c>
      <c r="K768" s="15" t="str">
        <f t="shared" si="23"/>
        <v>6105****626999</v>
      </c>
    </row>
    <row r="769" customHeight="1" spans="1:11">
      <c r="A769" s="10">
        <v>765</v>
      </c>
      <c r="B769" s="19" t="s">
        <v>3314</v>
      </c>
      <c r="C769" s="19" t="s">
        <v>13</v>
      </c>
      <c r="D769" s="19" t="s">
        <v>3315</v>
      </c>
      <c r="E769" s="19" t="s">
        <v>3311</v>
      </c>
      <c r="F769" s="19" t="s">
        <v>3316</v>
      </c>
      <c r="G769" s="10" t="str">
        <f t="shared" si="22"/>
        <v>612722********0523</v>
      </c>
      <c r="H769" s="19" t="s">
        <v>17</v>
      </c>
      <c r="I769" s="19" t="s">
        <v>24</v>
      </c>
      <c r="J769" s="20" t="s">
        <v>3317</v>
      </c>
      <c r="K769" s="15" t="str">
        <f t="shared" si="23"/>
        <v>6080****3200122347</v>
      </c>
    </row>
    <row r="770" customHeight="1" spans="1:11">
      <c r="A770" s="10">
        <v>766</v>
      </c>
      <c r="B770" s="19" t="s">
        <v>3318</v>
      </c>
      <c r="C770" s="19" t="s">
        <v>21</v>
      </c>
      <c r="D770" s="19" t="s">
        <v>3319</v>
      </c>
      <c r="E770" s="19" t="s">
        <v>3320</v>
      </c>
      <c r="F770" s="19" t="s">
        <v>3321</v>
      </c>
      <c r="G770" s="10" t="str">
        <f t="shared" si="22"/>
        <v>612722********0517</v>
      </c>
      <c r="H770" s="19" t="s">
        <v>17</v>
      </c>
      <c r="I770" s="19" t="s">
        <v>24</v>
      </c>
      <c r="J770" s="20" t="s">
        <v>3322</v>
      </c>
      <c r="K770" s="15" t="str">
        <f t="shared" si="23"/>
        <v>6080****1200154002</v>
      </c>
    </row>
    <row r="771" customHeight="1" spans="1:11">
      <c r="A771" s="10">
        <v>767</v>
      </c>
      <c r="B771" s="19" t="s">
        <v>3323</v>
      </c>
      <c r="C771" s="19" t="s">
        <v>13</v>
      </c>
      <c r="D771" s="19" t="s">
        <v>1895</v>
      </c>
      <c r="E771" s="19" t="s">
        <v>3320</v>
      </c>
      <c r="F771" s="19" t="s">
        <v>3324</v>
      </c>
      <c r="G771" s="10" t="str">
        <f t="shared" si="22"/>
        <v>612722********0529</v>
      </c>
      <c r="H771" s="19" t="s">
        <v>17</v>
      </c>
      <c r="I771" s="19" t="s">
        <v>24</v>
      </c>
      <c r="J771" s="20" t="s">
        <v>3325</v>
      </c>
      <c r="K771" s="15" t="str">
        <f t="shared" si="23"/>
        <v>6105****625258</v>
      </c>
    </row>
    <row r="772" customHeight="1" spans="1:11">
      <c r="A772" s="10">
        <v>768</v>
      </c>
      <c r="B772" s="19" t="s">
        <v>3326</v>
      </c>
      <c r="C772" s="19" t="s">
        <v>21</v>
      </c>
      <c r="D772" s="19" t="s">
        <v>3327</v>
      </c>
      <c r="E772" s="19" t="s">
        <v>3328</v>
      </c>
      <c r="F772" s="19" t="s">
        <v>3329</v>
      </c>
      <c r="G772" s="10" t="str">
        <f t="shared" si="22"/>
        <v>612722********0511</v>
      </c>
      <c r="H772" s="19" t="s">
        <v>17</v>
      </c>
      <c r="I772" s="19" t="s">
        <v>18</v>
      </c>
      <c r="J772" s="20" t="s">
        <v>3330</v>
      </c>
      <c r="K772" s="15" t="str">
        <f t="shared" si="23"/>
        <v>6080****4230395447</v>
      </c>
    </row>
    <row r="773" customHeight="1" spans="1:11">
      <c r="A773" s="10">
        <v>769</v>
      </c>
      <c r="B773" s="19" t="s">
        <v>3331</v>
      </c>
      <c r="C773" s="19" t="s">
        <v>13</v>
      </c>
      <c r="D773" s="19" t="s">
        <v>3332</v>
      </c>
      <c r="E773" s="19" t="s">
        <v>3328</v>
      </c>
      <c r="F773" s="19" t="s">
        <v>3333</v>
      </c>
      <c r="G773" s="10" t="str">
        <f t="shared" si="22"/>
        <v>612722********0522</v>
      </c>
      <c r="H773" s="19" t="s">
        <v>17</v>
      </c>
      <c r="I773" s="19" t="s">
        <v>18</v>
      </c>
      <c r="J773" s="20" t="s">
        <v>3334</v>
      </c>
      <c r="K773" s="15" t="str">
        <f t="shared" si="23"/>
        <v>6080****2200560433</v>
      </c>
    </row>
    <row r="774" customHeight="1" spans="1:11">
      <c r="A774" s="10">
        <v>770</v>
      </c>
      <c r="B774" s="19" t="s">
        <v>3335</v>
      </c>
      <c r="C774" s="19" t="s">
        <v>21</v>
      </c>
      <c r="D774" s="19" t="s">
        <v>3336</v>
      </c>
      <c r="E774" s="19" t="s">
        <v>3337</v>
      </c>
      <c r="F774" s="19" t="s">
        <v>3338</v>
      </c>
      <c r="G774" s="10" t="str">
        <f t="shared" ref="G774:G837" si="24">REPLACE(F774,7,8,"********")</f>
        <v>612722********0516</v>
      </c>
      <c r="H774" s="19" t="s">
        <v>17</v>
      </c>
      <c r="I774" s="19" t="s">
        <v>30</v>
      </c>
      <c r="J774" s="20" t="s">
        <v>3339</v>
      </c>
      <c r="K774" s="15" t="str">
        <f t="shared" ref="K774:K837" si="25">REPLACE(J774,5,4,"****")</f>
        <v>6221****60009334142</v>
      </c>
    </row>
    <row r="775" customHeight="1" spans="1:11">
      <c r="A775" s="10">
        <v>771</v>
      </c>
      <c r="B775" s="19" t="s">
        <v>3340</v>
      </c>
      <c r="C775" s="19" t="s">
        <v>21</v>
      </c>
      <c r="D775" s="19" t="s">
        <v>1841</v>
      </c>
      <c r="E775" s="19" t="s">
        <v>3337</v>
      </c>
      <c r="F775" s="19" t="s">
        <v>3341</v>
      </c>
      <c r="G775" s="10" t="str">
        <f t="shared" si="24"/>
        <v>612722********0015</v>
      </c>
      <c r="H775" s="19" t="s">
        <v>17</v>
      </c>
      <c r="I775" s="19" t="s">
        <v>40</v>
      </c>
      <c r="J775" s="20" t="s">
        <v>3342</v>
      </c>
      <c r="K775" s="15" t="str">
        <f t="shared" si="25"/>
        <v>6217****00051489151</v>
      </c>
    </row>
    <row r="776" customHeight="1" spans="1:11">
      <c r="A776" s="10">
        <v>772</v>
      </c>
      <c r="B776" s="19" t="s">
        <v>3343</v>
      </c>
      <c r="C776" s="19" t="s">
        <v>13</v>
      </c>
      <c r="D776" s="19" t="s">
        <v>3344</v>
      </c>
      <c r="E776" s="19" t="s">
        <v>3337</v>
      </c>
      <c r="F776" s="19" t="s">
        <v>3345</v>
      </c>
      <c r="G776" s="10" t="str">
        <f t="shared" si="24"/>
        <v>612722********0522</v>
      </c>
      <c r="H776" s="19" t="s">
        <v>17</v>
      </c>
      <c r="I776" s="19" t="s">
        <v>67</v>
      </c>
      <c r="J776" s="20" t="s">
        <v>3346</v>
      </c>
      <c r="K776" s="15" t="str">
        <f t="shared" si="25"/>
        <v>6080****8200028907</v>
      </c>
    </row>
    <row r="777" customHeight="1" spans="1:11">
      <c r="A777" s="10">
        <v>773</v>
      </c>
      <c r="B777" s="19" t="s">
        <v>3347</v>
      </c>
      <c r="C777" s="19" t="s">
        <v>21</v>
      </c>
      <c r="D777" s="19" t="s">
        <v>3348</v>
      </c>
      <c r="E777" s="19" t="s">
        <v>3337</v>
      </c>
      <c r="F777" s="19" t="s">
        <v>3349</v>
      </c>
      <c r="G777" s="10" t="str">
        <f t="shared" si="24"/>
        <v>612722********0518</v>
      </c>
      <c r="H777" s="19" t="s">
        <v>17</v>
      </c>
      <c r="I777" s="19" t="s">
        <v>140</v>
      </c>
      <c r="J777" s="20" t="s">
        <v>3350</v>
      </c>
      <c r="K777" s="15" t="str">
        <f t="shared" si="25"/>
        <v>6080****1260800897</v>
      </c>
    </row>
    <row r="778" customHeight="1" spans="1:11">
      <c r="A778" s="10">
        <v>774</v>
      </c>
      <c r="B778" s="19" t="s">
        <v>3351</v>
      </c>
      <c r="C778" s="19" t="s">
        <v>21</v>
      </c>
      <c r="D778" s="19" t="s">
        <v>3352</v>
      </c>
      <c r="E778" s="19" t="s">
        <v>3337</v>
      </c>
      <c r="F778" s="19" t="s">
        <v>3353</v>
      </c>
      <c r="G778" s="10" t="str">
        <f t="shared" si="24"/>
        <v>612722********0519</v>
      </c>
      <c r="H778" s="19" t="s">
        <v>17</v>
      </c>
      <c r="I778" s="19" t="s">
        <v>67</v>
      </c>
      <c r="J778" s="20" t="s">
        <v>3354</v>
      </c>
      <c r="K778" s="15" t="str">
        <f t="shared" si="25"/>
        <v>6080****8200028915</v>
      </c>
    </row>
    <row r="779" customHeight="1" spans="1:11">
      <c r="A779" s="10">
        <v>775</v>
      </c>
      <c r="B779" s="19" t="s">
        <v>3355</v>
      </c>
      <c r="C779" s="19" t="s">
        <v>21</v>
      </c>
      <c r="D779" s="19" t="s">
        <v>2336</v>
      </c>
      <c r="E779" s="19" t="s">
        <v>3356</v>
      </c>
      <c r="F779" s="19" t="s">
        <v>3357</v>
      </c>
      <c r="G779" s="10" t="str">
        <f t="shared" si="24"/>
        <v>612722********0536</v>
      </c>
      <c r="H779" s="19" t="s">
        <v>17</v>
      </c>
      <c r="I779" s="19" t="s">
        <v>18</v>
      </c>
      <c r="J779" s="20" t="s">
        <v>3358</v>
      </c>
      <c r="K779" s="15" t="str">
        <f t="shared" si="25"/>
        <v>6215****00002557361</v>
      </c>
    </row>
    <row r="780" customHeight="1" spans="1:11">
      <c r="A780" s="10">
        <v>776</v>
      </c>
      <c r="B780" s="19" t="s">
        <v>3359</v>
      </c>
      <c r="C780" s="19" t="s">
        <v>21</v>
      </c>
      <c r="D780" s="19" t="s">
        <v>3360</v>
      </c>
      <c r="E780" s="19" t="s">
        <v>3356</v>
      </c>
      <c r="F780" s="19" t="s">
        <v>3361</v>
      </c>
      <c r="G780" s="10" t="str">
        <f t="shared" si="24"/>
        <v>612722********0511</v>
      </c>
      <c r="H780" s="19" t="s">
        <v>17</v>
      </c>
      <c r="I780" s="19" t="s">
        <v>320</v>
      </c>
      <c r="J780" s="20" t="s">
        <v>3362</v>
      </c>
      <c r="K780" s="15" t="str">
        <f t="shared" si="25"/>
        <v>6080****1260801134</v>
      </c>
    </row>
    <row r="781" customHeight="1" spans="1:11">
      <c r="A781" s="10">
        <v>777</v>
      </c>
      <c r="B781" s="19" t="s">
        <v>3363</v>
      </c>
      <c r="C781" s="19" t="s">
        <v>21</v>
      </c>
      <c r="D781" s="19" t="s">
        <v>3364</v>
      </c>
      <c r="E781" s="19" t="s">
        <v>3365</v>
      </c>
      <c r="F781" s="19" t="s">
        <v>3366</v>
      </c>
      <c r="G781" s="10" t="str">
        <f t="shared" si="24"/>
        <v>612722********0519</v>
      </c>
      <c r="H781" s="19" t="s">
        <v>17</v>
      </c>
      <c r="I781" s="19" t="s">
        <v>140</v>
      </c>
      <c r="J781" s="20" t="s">
        <v>3367</v>
      </c>
      <c r="K781" s="15" t="str">
        <f t="shared" si="25"/>
        <v>6080****1200816266</v>
      </c>
    </row>
    <row r="782" customHeight="1" spans="1:11">
      <c r="A782" s="10">
        <v>778</v>
      </c>
      <c r="B782" s="19" t="s">
        <v>3368</v>
      </c>
      <c r="C782" s="19" t="s">
        <v>21</v>
      </c>
      <c r="D782" s="19" t="s">
        <v>2848</v>
      </c>
      <c r="E782" s="19" t="s">
        <v>3365</v>
      </c>
      <c r="F782" s="19" t="s">
        <v>3369</v>
      </c>
      <c r="G782" s="10" t="str">
        <f t="shared" si="24"/>
        <v>612722********0519</v>
      </c>
      <c r="H782" s="19" t="s">
        <v>17</v>
      </c>
      <c r="I782" s="19" t="s">
        <v>395</v>
      </c>
      <c r="J782" s="20" t="s">
        <v>3370</v>
      </c>
      <c r="K782" s="15" t="str">
        <f t="shared" si="25"/>
        <v>6105****557293</v>
      </c>
    </row>
    <row r="783" customHeight="1" spans="1:11">
      <c r="A783" s="10">
        <v>779</v>
      </c>
      <c r="B783" s="19" t="s">
        <v>3371</v>
      </c>
      <c r="C783" s="19" t="s">
        <v>13</v>
      </c>
      <c r="D783" s="19" t="s">
        <v>3372</v>
      </c>
      <c r="E783" s="19" t="s">
        <v>3365</v>
      </c>
      <c r="F783" s="19" t="s">
        <v>3373</v>
      </c>
      <c r="G783" s="10" t="str">
        <f t="shared" si="24"/>
        <v>612722********0525</v>
      </c>
      <c r="H783" s="19" t="s">
        <v>17</v>
      </c>
      <c r="I783" s="19" t="s">
        <v>395</v>
      </c>
      <c r="J783" s="20" t="s">
        <v>3374</v>
      </c>
      <c r="K783" s="15" t="str">
        <f t="shared" si="25"/>
        <v>6105****236051</v>
      </c>
    </row>
    <row r="784" customHeight="1" spans="1:11">
      <c r="A784" s="10">
        <v>780</v>
      </c>
      <c r="B784" s="19" t="s">
        <v>3375</v>
      </c>
      <c r="C784" s="19" t="s">
        <v>13</v>
      </c>
      <c r="D784" s="19" t="s">
        <v>3376</v>
      </c>
      <c r="E784" s="19" t="s">
        <v>3377</v>
      </c>
      <c r="F784" s="19" t="s">
        <v>3378</v>
      </c>
      <c r="G784" s="10" t="str">
        <f t="shared" si="24"/>
        <v>612722********0522</v>
      </c>
      <c r="H784" s="19" t="s">
        <v>17</v>
      </c>
      <c r="I784" s="19" t="s">
        <v>228</v>
      </c>
      <c r="J784" s="20" t="s">
        <v>3379</v>
      </c>
      <c r="K784" s="15" t="str">
        <f t="shared" si="25"/>
        <v>6080****4200255086</v>
      </c>
    </row>
    <row r="785" customHeight="1" spans="1:11">
      <c r="A785" s="10">
        <v>781</v>
      </c>
      <c r="B785" s="19" t="s">
        <v>3380</v>
      </c>
      <c r="C785" s="19" t="s">
        <v>13</v>
      </c>
      <c r="D785" s="19" t="s">
        <v>3381</v>
      </c>
      <c r="E785" s="19" t="s">
        <v>3382</v>
      </c>
      <c r="F785" s="19" t="s">
        <v>3383</v>
      </c>
      <c r="G785" s="10" t="str">
        <f t="shared" si="24"/>
        <v>612722********0525</v>
      </c>
      <c r="H785" s="19" t="s">
        <v>17</v>
      </c>
      <c r="I785" s="19" t="s">
        <v>131</v>
      </c>
      <c r="J785" s="20" t="s">
        <v>3384</v>
      </c>
      <c r="K785" s="15" t="str">
        <f t="shared" si="25"/>
        <v>6080****1260801062</v>
      </c>
    </row>
    <row r="786" customHeight="1" spans="1:11">
      <c r="A786" s="10">
        <v>782</v>
      </c>
      <c r="B786" s="19" t="s">
        <v>3385</v>
      </c>
      <c r="C786" s="19" t="s">
        <v>21</v>
      </c>
      <c r="D786" s="19" t="s">
        <v>3386</v>
      </c>
      <c r="E786" s="19" t="s">
        <v>3382</v>
      </c>
      <c r="F786" s="19" t="s">
        <v>3387</v>
      </c>
      <c r="G786" s="10" t="str">
        <f t="shared" si="24"/>
        <v>612722********0511</v>
      </c>
      <c r="H786" s="19" t="s">
        <v>17</v>
      </c>
      <c r="I786" s="19" t="s">
        <v>320</v>
      </c>
      <c r="J786" s="20" t="s">
        <v>3388</v>
      </c>
      <c r="K786" s="15" t="str">
        <f t="shared" si="25"/>
        <v>6080****1260790876</v>
      </c>
    </row>
    <row r="787" customHeight="1" spans="1:11">
      <c r="A787" s="10">
        <v>783</v>
      </c>
      <c r="B787" s="19" t="s">
        <v>3389</v>
      </c>
      <c r="C787" s="19" t="s">
        <v>13</v>
      </c>
      <c r="D787" s="19" t="s">
        <v>3390</v>
      </c>
      <c r="E787" s="19" t="s">
        <v>3391</v>
      </c>
      <c r="F787" s="19" t="s">
        <v>3392</v>
      </c>
      <c r="G787" s="10" t="str">
        <f t="shared" si="24"/>
        <v>612722********0528</v>
      </c>
      <c r="H787" s="19" t="s">
        <v>17</v>
      </c>
      <c r="I787" s="19" t="s">
        <v>320</v>
      </c>
      <c r="J787" s="20" t="s">
        <v>3393</v>
      </c>
      <c r="K787" s="15" t="str">
        <f t="shared" si="25"/>
        <v>6080****1260790892</v>
      </c>
    </row>
    <row r="788" customHeight="1" spans="1:11">
      <c r="A788" s="10">
        <v>784</v>
      </c>
      <c r="B788" s="19" t="s">
        <v>3394</v>
      </c>
      <c r="C788" s="19" t="s">
        <v>13</v>
      </c>
      <c r="D788" s="19" t="s">
        <v>3395</v>
      </c>
      <c r="E788" s="19" t="s">
        <v>3391</v>
      </c>
      <c r="F788" s="19" t="s">
        <v>3396</v>
      </c>
      <c r="G788" s="10" t="str">
        <f t="shared" si="24"/>
        <v>612722********0524</v>
      </c>
      <c r="H788" s="19" t="s">
        <v>17</v>
      </c>
      <c r="I788" s="19" t="s">
        <v>228</v>
      </c>
      <c r="J788" s="20" t="s">
        <v>3397</v>
      </c>
      <c r="K788" s="15" t="str">
        <f t="shared" si="25"/>
        <v>6080****1201073261</v>
      </c>
    </row>
    <row r="789" customHeight="1" spans="1:11">
      <c r="A789" s="10">
        <v>785</v>
      </c>
      <c r="B789" s="19" t="s">
        <v>3398</v>
      </c>
      <c r="C789" s="19" t="s">
        <v>13</v>
      </c>
      <c r="D789" s="19" t="s">
        <v>3399</v>
      </c>
      <c r="E789" s="19" t="s">
        <v>3400</v>
      </c>
      <c r="F789" s="19" t="s">
        <v>3401</v>
      </c>
      <c r="G789" s="10" t="str">
        <f t="shared" si="24"/>
        <v>612722********0526</v>
      </c>
      <c r="H789" s="19" t="s">
        <v>17</v>
      </c>
      <c r="I789" s="19" t="s">
        <v>228</v>
      </c>
      <c r="J789" s="20" t="s">
        <v>3402</v>
      </c>
      <c r="K789" s="15" t="str">
        <f t="shared" si="25"/>
        <v>6080****1201073245</v>
      </c>
    </row>
    <row r="790" customHeight="1" spans="1:11">
      <c r="A790" s="10">
        <v>786</v>
      </c>
      <c r="B790" s="19" t="s">
        <v>3403</v>
      </c>
      <c r="C790" s="19" t="s">
        <v>21</v>
      </c>
      <c r="D790" s="19" t="s">
        <v>3404</v>
      </c>
      <c r="E790" s="19" t="s">
        <v>3400</v>
      </c>
      <c r="F790" s="19" t="s">
        <v>3405</v>
      </c>
      <c r="G790" s="10" t="str">
        <f t="shared" si="24"/>
        <v>612722********0516</v>
      </c>
      <c r="H790" s="19" t="s">
        <v>17</v>
      </c>
      <c r="I790" s="19" t="s">
        <v>131</v>
      </c>
      <c r="J790" s="20" t="s">
        <v>3406</v>
      </c>
      <c r="K790" s="15" t="str">
        <f t="shared" si="25"/>
        <v>6105****359053</v>
      </c>
    </row>
    <row r="791" customHeight="1" spans="1:11">
      <c r="A791" s="10">
        <v>787</v>
      </c>
      <c r="B791" s="19" t="s">
        <v>3407</v>
      </c>
      <c r="C791" s="19" t="s">
        <v>21</v>
      </c>
      <c r="D791" s="19" t="s">
        <v>3408</v>
      </c>
      <c r="E791" s="19" t="s">
        <v>3409</v>
      </c>
      <c r="F791" s="19" t="s">
        <v>3410</v>
      </c>
      <c r="G791" s="10" t="str">
        <f t="shared" si="24"/>
        <v>612722********0513</v>
      </c>
      <c r="H791" s="19" t="s">
        <v>17</v>
      </c>
      <c r="I791" s="19" t="s">
        <v>61</v>
      </c>
      <c r="J791" s="20" t="s">
        <v>3411</v>
      </c>
      <c r="K791" s="15" t="str">
        <f t="shared" si="25"/>
        <v>6105****650924</v>
      </c>
    </row>
    <row r="792" customHeight="1" spans="1:11">
      <c r="A792" s="10">
        <v>788</v>
      </c>
      <c r="B792" s="19" t="s">
        <v>3412</v>
      </c>
      <c r="C792" s="19" t="s">
        <v>13</v>
      </c>
      <c r="D792" s="19" t="s">
        <v>3413</v>
      </c>
      <c r="E792" s="19" t="s">
        <v>3409</v>
      </c>
      <c r="F792" s="19" t="s">
        <v>3414</v>
      </c>
      <c r="G792" s="10" t="str">
        <f t="shared" si="24"/>
        <v>612722********0545</v>
      </c>
      <c r="H792" s="19" t="s">
        <v>17</v>
      </c>
      <c r="I792" s="19" t="s">
        <v>93</v>
      </c>
      <c r="J792" s="20" t="s">
        <v>3415</v>
      </c>
      <c r="K792" s="15" t="str">
        <f t="shared" si="25"/>
        <v>6105****385750</v>
      </c>
    </row>
    <row r="793" customHeight="1" spans="1:11">
      <c r="A793" s="10">
        <v>789</v>
      </c>
      <c r="B793" s="19" t="s">
        <v>3416</v>
      </c>
      <c r="C793" s="19" t="s">
        <v>21</v>
      </c>
      <c r="D793" s="19" t="s">
        <v>3417</v>
      </c>
      <c r="E793" s="19" t="s">
        <v>3409</v>
      </c>
      <c r="F793" s="19" t="s">
        <v>3418</v>
      </c>
      <c r="G793" s="10" t="str">
        <f t="shared" si="24"/>
        <v>612722********0555</v>
      </c>
      <c r="H793" s="19" t="s">
        <v>17</v>
      </c>
      <c r="I793" s="19" t="s">
        <v>61</v>
      </c>
      <c r="J793" s="20" t="s">
        <v>3419</v>
      </c>
      <c r="K793" s="15" t="str">
        <f t="shared" si="25"/>
        <v>6105****590868</v>
      </c>
    </row>
    <row r="794" customHeight="1" spans="1:11">
      <c r="A794" s="10">
        <v>790</v>
      </c>
      <c r="B794" s="19" t="s">
        <v>3420</v>
      </c>
      <c r="C794" s="19" t="s">
        <v>13</v>
      </c>
      <c r="D794" s="19" t="s">
        <v>3421</v>
      </c>
      <c r="E794" s="19" t="s">
        <v>3422</v>
      </c>
      <c r="F794" s="19" t="s">
        <v>3423</v>
      </c>
      <c r="G794" s="10" t="str">
        <f t="shared" si="24"/>
        <v>612722********0541</v>
      </c>
      <c r="H794" s="19" t="s">
        <v>17</v>
      </c>
      <c r="I794" s="19" t="s">
        <v>18</v>
      </c>
      <c r="J794" s="20" t="s">
        <v>3424</v>
      </c>
      <c r="K794" s="15" t="str">
        <f t="shared" si="25"/>
        <v>6221****00019515578</v>
      </c>
    </row>
    <row r="795" customHeight="1" spans="1:11">
      <c r="A795" s="10">
        <v>791</v>
      </c>
      <c r="B795" s="19" t="s">
        <v>3425</v>
      </c>
      <c r="C795" s="19" t="s">
        <v>21</v>
      </c>
      <c r="D795" s="19" t="s">
        <v>3426</v>
      </c>
      <c r="E795" s="19" t="s">
        <v>3422</v>
      </c>
      <c r="F795" s="19" t="s">
        <v>3427</v>
      </c>
      <c r="G795" s="10" t="str">
        <f t="shared" si="24"/>
        <v>612722********0517</v>
      </c>
      <c r="H795" s="19" t="s">
        <v>17</v>
      </c>
      <c r="I795" s="19" t="s">
        <v>18</v>
      </c>
      <c r="J795" s="20" t="s">
        <v>3428</v>
      </c>
      <c r="K795" s="15" t="str">
        <f t="shared" si="25"/>
        <v>6221****60002812151</v>
      </c>
    </row>
    <row r="796" customHeight="1" spans="1:11">
      <c r="A796" s="10">
        <v>792</v>
      </c>
      <c r="B796" s="19" t="s">
        <v>3429</v>
      </c>
      <c r="C796" s="19" t="s">
        <v>21</v>
      </c>
      <c r="D796" s="19" t="s">
        <v>3430</v>
      </c>
      <c r="E796" s="19" t="s">
        <v>3431</v>
      </c>
      <c r="F796" s="19" t="s">
        <v>3432</v>
      </c>
      <c r="G796" s="10" t="str">
        <f t="shared" si="24"/>
        <v>612722********0517</v>
      </c>
      <c r="H796" s="19" t="s">
        <v>17</v>
      </c>
      <c r="I796" s="19" t="s">
        <v>395</v>
      </c>
      <c r="J796" s="20" t="s">
        <v>3433</v>
      </c>
      <c r="K796" s="15" t="str">
        <f t="shared" si="25"/>
        <v>6080****1200165907</v>
      </c>
    </row>
    <row r="797" customHeight="1" spans="1:11">
      <c r="A797" s="10">
        <v>793</v>
      </c>
      <c r="B797" s="19" t="s">
        <v>3434</v>
      </c>
      <c r="C797" s="19" t="s">
        <v>13</v>
      </c>
      <c r="D797" s="19" t="s">
        <v>3435</v>
      </c>
      <c r="E797" s="19" t="s">
        <v>3431</v>
      </c>
      <c r="F797" s="19" t="s">
        <v>3436</v>
      </c>
      <c r="G797" s="10" t="str">
        <f t="shared" si="24"/>
        <v>612722********0528</v>
      </c>
      <c r="H797" s="19" t="s">
        <v>17</v>
      </c>
      <c r="I797" s="19" t="s">
        <v>395</v>
      </c>
      <c r="J797" s="20" t="s">
        <v>3437</v>
      </c>
      <c r="K797" s="15" t="str">
        <f t="shared" si="25"/>
        <v>6080****2260392928</v>
      </c>
    </row>
    <row r="798" customHeight="1" spans="1:11">
      <c r="A798" s="10">
        <v>794</v>
      </c>
      <c r="B798" s="19" t="s">
        <v>3438</v>
      </c>
      <c r="C798" s="19" t="s">
        <v>21</v>
      </c>
      <c r="D798" s="19" t="s">
        <v>3439</v>
      </c>
      <c r="E798" s="19" t="s">
        <v>3431</v>
      </c>
      <c r="F798" s="19" t="s">
        <v>3440</v>
      </c>
      <c r="G798" s="10" t="str">
        <f t="shared" si="24"/>
        <v>612722********0519</v>
      </c>
      <c r="H798" s="19" t="s">
        <v>17</v>
      </c>
      <c r="I798" s="19" t="s">
        <v>30</v>
      </c>
      <c r="J798" s="20" t="s">
        <v>3441</v>
      </c>
      <c r="K798" s="15" t="str">
        <f t="shared" si="25"/>
        <v>6105****223509</v>
      </c>
    </row>
    <row r="799" customHeight="1" spans="1:11">
      <c r="A799" s="10">
        <v>795</v>
      </c>
      <c r="B799" s="19" t="s">
        <v>3442</v>
      </c>
      <c r="C799" s="19" t="s">
        <v>21</v>
      </c>
      <c r="D799" s="19" t="s">
        <v>3443</v>
      </c>
      <c r="E799" s="19" t="s">
        <v>3444</v>
      </c>
      <c r="F799" s="19" t="s">
        <v>3445</v>
      </c>
      <c r="G799" s="10" t="str">
        <f t="shared" si="24"/>
        <v>612722********0513</v>
      </c>
      <c r="H799" s="19" t="s">
        <v>17</v>
      </c>
      <c r="I799" s="19" t="s">
        <v>93</v>
      </c>
      <c r="J799" s="20" t="s">
        <v>3446</v>
      </c>
      <c r="K799" s="15" t="str">
        <f t="shared" si="25"/>
        <v>6080****1200161745</v>
      </c>
    </row>
    <row r="800" customHeight="1" spans="1:11">
      <c r="A800" s="10">
        <v>796</v>
      </c>
      <c r="B800" s="19" t="s">
        <v>3447</v>
      </c>
      <c r="C800" s="19" t="s">
        <v>21</v>
      </c>
      <c r="D800" s="19" t="s">
        <v>3448</v>
      </c>
      <c r="E800" s="19" t="s">
        <v>3449</v>
      </c>
      <c r="F800" s="19" t="s">
        <v>3450</v>
      </c>
      <c r="G800" s="10" t="str">
        <f t="shared" si="24"/>
        <v>612722********0514</v>
      </c>
      <c r="H800" s="19" t="s">
        <v>17</v>
      </c>
      <c r="I800" s="19" t="s">
        <v>320</v>
      </c>
      <c r="J800" s="20" t="s">
        <v>3451</v>
      </c>
      <c r="K800" s="15" t="str">
        <f t="shared" si="25"/>
        <v>6080****4200354915</v>
      </c>
    </row>
    <row r="801" customHeight="1" spans="1:11">
      <c r="A801" s="10">
        <v>797</v>
      </c>
      <c r="B801" s="19" t="s">
        <v>3452</v>
      </c>
      <c r="C801" s="19" t="s">
        <v>21</v>
      </c>
      <c r="D801" s="19" t="s">
        <v>3453</v>
      </c>
      <c r="E801" s="19" t="s">
        <v>3454</v>
      </c>
      <c r="F801" s="19" t="s">
        <v>3455</v>
      </c>
      <c r="G801" s="10" t="str">
        <f t="shared" si="24"/>
        <v>612722********0512</v>
      </c>
      <c r="H801" s="19" t="s">
        <v>17</v>
      </c>
      <c r="I801" s="19" t="s">
        <v>131</v>
      </c>
      <c r="J801" s="20" t="s">
        <v>3456</v>
      </c>
      <c r="K801" s="15" t="str">
        <f t="shared" si="25"/>
        <v>6105****985018</v>
      </c>
    </row>
    <row r="802" customHeight="1" spans="1:11">
      <c r="A802" s="10">
        <v>798</v>
      </c>
      <c r="B802" s="19" t="s">
        <v>965</v>
      </c>
      <c r="C802" s="19" t="s">
        <v>21</v>
      </c>
      <c r="D802" s="19" t="s">
        <v>3457</v>
      </c>
      <c r="E802" s="19" t="s">
        <v>3458</v>
      </c>
      <c r="F802" s="19" t="s">
        <v>3459</v>
      </c>
      <c r="G802" s="10" t="str">
        <f t="shared" si="24"/>
        <v>612722********0018</v>
      </c>
      <c r="H802" s="19" t="s">
        <v>17</v>
      </c>
      <c r="I802" s="19" t="s">
        <v>18</v>
      </c>
      <c r="J802" s="20" t="s">
        <v>3460</v>
      </c>
      <c r="K802" s="15" t="str">
        <f t="shared" si="25"/>
        <v>6080****1200378012</v>
      </c>
    </row>
    <row r="803" customHeight="1" spans="1:11">
      <c r="A803" s="10">
        <v>799</v>
      </c>
      <c r="B803" s="19" t="s">
        <v>3461</v>
      </c>
      <c r="C803" s="19" t="s">
        <v>21</v>
      </c>
      <c r="D803" s="19" t="s">
        <v>3462</v>
      </c>
      <c r="E803" s="19" t="s">
        <v>3458</v>
      </c>
      <c r="F803" s="19" t="s">
        <v>3463</v>
      </c>
      <c r="G803" s="10" t="str">
        <f t="shared" si="24"/>
        <v>612722********0511</v>
      </c>
      <c r="H803" s="19" t="s">
        <v>17</v>
      </c>
      <c r="I803" s="19" t="s">
        <v>18</v>
      </c>
      <c r="J803" s="20" t="s">
        <v>3464</v>
      </c>
      <c r="K803" s="15" t="str">
        <f t="shared" si="25"/>
        <v>6221****60002819370</v>
      </c>
    </row>
    <row r="804" customHeight="1" spans="1:11">
      <c r="A804" s="10">
        <v>800</v>
      </c>
      <c r="B804" s="19" t="s">
        <v>3465</v>
      </c>
      <c r="C804" s="19" t="s">
        <v>21</v>
      </c>
      <c r="D804" s="19" t="s">
        <v>3466</v>
      </c>
      <c r="E804" s="19" t="s">
        <v>3467</v>
      </c>
      <c r="F804" s="19" t="s">
        <v>3468</v>
      </c>
      <c r="G804" s="10" t="str">
        <f t="shared" si="24"/>
        <v>612722********001X</v>
      </c>
      <c r="H804" s="19" t="s">
        <v>17</v>
      </c>
      <c r="I804" s="19" t="s">
        <v>40</v>
      </c>
      <c r="J804" s="20" t="s">
        <v>3469</v>
      </c>
      <c r="K804" s="15" t="str">
        <f t="shared" si="25"/>
        <v>6105****063741</v>
      </c>
    </row>
    <row r="805" customHeight="1" spans="1:11">
      <c r="A805" s="10">
        <v>801</v>
      </c>
      <c r="B805" s="19" t="s">
        <v>3470</v>
      </c>
      <c r="C805" s="19" t="s">
        <v>21</v>
      </c>
      <c r="D805" s="19" t="s">
        <v>3471</v>
      </c>
      <c r="E805" s="19" t="s">
        <v>3472</v>
      </c>
      <c r="F805" s="19" t="s">
        <v>3473</v>
      </c>
      <c r="G805" s="10" t="str">
        <f t="shared" si="24"/>
        <v>612722********051X</v>
      </c>
      <c r="H805" s="19" t="s">
        <v>17</v>
      </c>
      <c r="I805" s="19" t="s">
        <v>228</v>
      </c>
      <c r="J805" s="20" t="s">
        <v>3474</v>
      </c>
      <c r="K805" s="15" t="str">
        <f t="shared" si="25"/>
        <v>6080****4200254858</v>
      </c>
    </row>
    <row r="806" customHeight="1" spans="1:11">
      <c r="A806" s="10">
        <v>802</v>
      </c>
      <c r="B806" s="19" t="s">
        <v>3475</v>
      </c>
      <c r="C806" s="19" t="s">
        <v>21</v>
      </c>
      <c r="D806" s="19" t="s">
        <v>3476</v>
      </c>
      <c r="E806" s="19" t="s">
        <v>3472</v>
      </c>
      <c r="F806" s="19" t="s">
        <v>3477</v>
      </c>
      <c r="G806" s="10" t="str">
        <f t="shared" si="24"/>
        <v>612722********051X</v>
      </c>
      <c r="H806" s="19" t="s">
        <v>17</v>
      </c>
      <c r="I806" s="19" t="s">
        <v>93</v>
      </c>
      <c r="J806" s="20" t="s">
        <v>3478</v>
      </c>
      <c r="K806" s="15" t="str">
        <f t="shared" si="25"/>
        <v>6080****1200161202</v>
      </c>
    </row>
    <row r="807" customHeight="1" spans="1:11">
      <c r="A807" s="10">
        <v>803</v>
      </c>
      <c r="B807" s="19" t="s">
        <v>3479</v>
      </c>
      <c r="C807" s="19" t="s">
        <v>13</v>
      </c>
      <c r="D807" s="19" t="s">
        <v>3480</v>
      </c>
      <c r="E807" s="19" t="s">
        <v>3472</v>
      </c>
      <c r="F807" s="19" t="s">
        <v>3481</v>
      </c>
      <c r="G807" s="10" t="str">
        <f t="shared" si="24"/>
        <v>612722********0525</v>
      </c>
      <c r="H807" s="19" t="s">
        <v>17</v>
      </c>
      <c r="I807" s="19" t="s">
        <v>88</v>
      </c>
      <c r="J807" s="20" t="s">
        <v>3482</v>
      </c>
      <c r="K807" s="15" t="str">
        <f t="shared" si="25"/>
        <v>6080****4260226080</v>
      </c>
    </row>
    <row r="808" customHeight="1" spans="1:11">
      <c r="A808" s="10">
        <v>804</v>
      </c>
      <c r="B808" s="19" t="s">
        <v>3483</v>
      </c>
      <c r="C808" s="19" t="s">
        <v>13</v>
      </c>
      <c r="D808" s="19" t="s">
        <v>3484</v>
      </c>
      <c r="E808" s="19" t="s">
        <v>3485</v>
      </c>
      <c r="F808" s="19" t="s">
        <v>3486</v>
      </c>
      <c r="G808" s="10" t="str">
        <f t="shared" si="24"/>
        <v>612722********2783</v>
      </c>
      <c r="H808" s="19" t="s">
        <v>17</v>
      </c>
      <c r="I808" s="19" t="s">
        <v>93</v>
      </c>
      <c r="J808" s="20" t="s">
        <v>3487</v>
      </c>
      <c r="K808" s="15" t="str">
        <f t="shared" si="25"/>
        <v>6105****811130</v>
      </c>
    </row>
    <row r="809" customHeight="1" spans="1:11">
      <c r="A809" s="10">
        <v>805</v>
      </c>
      <c r="B809" s="19" t="s">
        <v>3488</v>
      </c>
      <c r="C809" s="19" t="s">
        <v>13</v>
      </c>
      <c r="D809" s="19" t="s">
        <v>3489</v>
      </c>
      <c r="E809" s="19" t="s">
        <v>3485</v>
      </c>
      <c r="F809" s="19" t="s">
        <v>3490</v>
      </c>
      <c r="G809" s="10" t="str">
        <f t="shared" si="24"/>
        <v>612722********2767</v>
      </c>
      <c r="H809" s="19" t="s">
        <v>17</v>
      </c>
      <c r="I809" s="19" t="s">
        <v>140</v>
      </c>
      <c r="J809" s="20" t="s">
        <v>3491</v>
      </c>
      <c r="K809" s="15" t="str">
        <f t="shared" si="25"/>
        <v>6080****0200321100</v>
      </c>
    </row>
    <row r="810" customHeight="1" spans="1:11">
      <c r="A810" s="10">
        <v>806</v>
      </c>
      <c r="B810" s="19" t="s">
        <v>3492</v>
      </c>
      <c r="C810" s="19" t="s">
        <v>21</v>
      </c>
      <c r="D810" s="19" t="s">
        <v>3493</v>
      </c>
      <c r="E810" s="19" t="s">
        <v>3485</v>
      </c>
      <c r="F810" s="19" t="s">
        <v>3494</v>
      </c>
      <c r="G810" s="10" t="str">
        <f t="shared" si="24"/>
        <v>612722********2775</v>
      </c>
      <c r="H810" s="19" t="s">
        <v>17</v>
      </c>
      <c r="I810" s="19" t="s">
        <v>140</v>
      </c>
      <c r="J810" s="20" t="s">
        <v>3495</v>
      </c>
      <c r="K810" s="15" t="str">
        <f t="shared" si="25"/>
        <v>6080****0200321441</v>
      </c>
    </row>
    <row r="811" customHeight="1" spans="1:11">
      <c r="A811" s="10">
        <v>807</v>
      </c>
      <c r="B811" s="19" t="s">
        <v>3496</v>
      </c>
      <c r="C811" s="19" t="s">
        <v>21</v>
      </c>
      <c r="D811" s="19" t="s">
        <v>3497</v>
      </c>
      <c r="E811" s="19" t="s">
        <v>3498</v>
      </c>
      <c r="F811" s="19" t="s">
        <v>3499</v>
      </c>
      <c r="G811" s="10" t="str">
        <f t="shared" si="24"/>
        <v>612722********2775</v>
      </c>
      <c r="H811" s="19" t="s">
        <v>17</v>
      </c>
      <c r="I811" s="19" t="s">
        <v>18</v>
      </c>
      <c r="J811" s="20" t="s">
        <v>3500</v>
      </c>
      <c r="K811" s="15" t="str">
        <f t="shared" si="25"/>
        <v>6080****0260443546</v>
      </c>
    </row>
    <row r="812" customHeight="1" spans="1:11">
      <c r="A812" s="10">
        <v>808</v>
      </c>
      <c r="B812" s="19" t="s">
        <v>3501</v>
      </c>
      <c r="C812" s="19" t="s">
        <v>21</v>
      </c>
      <c r="D812" s="19" t="s">
        <v>3502</v>
      </c>
      <c r="E812" s="19" t="s">
        <v>3498</v>
      </c>
      <c r="F812" s="19" t="s">
        <v>3503</v>
      </c>
      <c r="G812" s="10" t="str">
        <f t="shared" si="24"/>
        <v>612722********2775</v>
      </c>
      <c r="H812" s="19" t="s">
        <v>17</v>
      </c>
      <c r="I812" s="19" t="s">
        <v>18</v>
      </c>
      <c r="J812" s="20" t="s">
        <v>3504</v>
      </c>
      <c r="K812" s="15" t="str">
        <f t="shared" si="25"/>
        <v>6221****60002737671</v>
      </c>
    </row>
    <row r="813" customHeight="1" spans="1:11">
      <c r="A813" s="10">
        <v>809</v>
      </c>
      <c r="B813" s="19" t="s">
        <v>3505</v>
      </c>
      <c r="C813" s="19" t="s">
        <v>21</v>
      </c>
      <c r="D813" s="19" t="s">
        <v>3506</v>
      </c>
      <c r="E813" s="19" t="s">
        <v>3498</v>
      </c>
      <c r="F813" s="19" t="s">
        <v>3507</v>
      </c>
      <c r="G813" s="10" t="str">
        <f t="shared" si="24"/>
        <v>612722********2817</v>
      </c>
      <c r="H813" s="19" t="s">
        <v>17</v>
      </c>
      <c r="I813" s="19" t="s">
        <v>18</v>
      </c>
      <c r="J813" s="20" t="s">
        <v>3508</v>
      </c>
      <c r="K813" s="15" t="str">
        <f t="shared" si="25"/>
        <v>6217****00096344734</v>
      </c>
    </row>
    <row r="814" customHeight="1" spans="1:11">
      <c r="A814" s="10">
        <v>810</v>
      </c>
      <c r="B814" s="19" t="s">
        <v>3509</v>
      </c>
      <c r="C814" s="19" t="s">
        <v>21</v>
      </c>
      <c r="D814" s="19" t="s">
        <v>3510</v>
      </c>
      <c r="E814" s="19" t="s">
        <v>3498</v>
      </c>
      <c r="F814" s="19" t="s">
        <v>3511</v>
      </c>
      <c r="G814" s="10" t="str">
        <f t="shared" si="24"/>
        <v>612722********2773</v>
      </c>
      <c r="H814" s="19" t="s">
        <v>17</v>
      </c>
      <c r="I814" s="19" t="s">
        <v>131</v>
      </c>
      <c r="J814" s="20" t="s">
        <v>3512</v>
      </c>
      <c r="K814" s="15" t="str">
        <f t="shared" si="25"/>
        <v>6080****0200131464</v>
      </c>
    </row>
    <row r="815" customHeight="1" spans="1:11">
      <c r="A815" s="10">
        <v>811</v>
      </c>
      <c r="B815" s="19" t="s">
        <v>3513</v>
      </c>
      <c r="C815" s="19" t="s">
        <v>21</v>
      </c>
      <c r="D815" s="19" t="s">
        <v>3514</v>
      </c>
      <c r="E815" s="19" t="s">
        <v>3498</v>
      </c>
      <c r="F815" s="19" t="s">
        <v>3515</v>
      </c>
      <c r="G815" s="10" t="str">
        <f t="shared" si="24"/>
        <v>612722********2771</v>
      </c>
      <c r="H815" s="19" t="s">
        <v>17</v>
      </c>
      <c r="I815" s="19" t="s">
        <v>131</v>
      </c>
      <c r="J815" s="20" t="s">
        <v>3516</v>
      </c>
      <c r="K815" s="15" t="str">
        <f t="shared" si="25"/>
        <v>6105****984179</v>
      </c>
    </row>
    <row r="816" customHeight="1" spans="1:11">
      <c r="A816" s="10">
        <v>812</v>
      </c>
      <c r="B816" s="19" t="s">
        <v>3517</v>
      </c>
      <c r="C816" s="19" t="s">
        <v>21</v>
      </c>
      <c r="D816" s="19" t="s">
        <v>2055</v>
      </c>
      <c r="E816" s="19" t="s">
        <v>3518</v>
      </c>
      <c r="F816" s="19" t="s">
        <v>3519</v>
      </c>
      <c r="G816" s="10" t="str">
        <f t="shared" si="24"/>
        <v>612722********2773</v>
      </c>
      <c r="H816" s="19" t="s">
        <v>17</v>
      </c>
      <c r="I816" s="19" t="s">
        <v>61</v>
      </c>
      <c r="J816" s="20" t="s">
        <v>3520</v>
      </c>
      <c r="K816" s="15" t="str">
        <f t="shared" si="25"/>
        <v>6080****0200142032</v>
      </c>
    </row>
    <row r="817" customHeight="1" spans="1:11">
      <c r="A817" s="10">
        <v>813</v>
      </c>
      <c r="B817" s="19" t="s">
        <v>3521</v>
      </c>
      <c r="C817" s="19" t="s">
        <v>13</v>
      </c>
      <c r="D817" s="19" t="s">
        <v>3522</v>
      </c>
      <c r="E817" s="19" t="s">
        <v>3518</v>
      </c>
      <c r="F817" s="19" t="s">
        <v>3523</v>
      </c>
      <c r="G817" s="10" t="str">
        <f t="shared" si="24"/>
        <v>612722********2767</v>
      </c>
      <c r="H817" s="19" t="s">
        <v>17</v>
      </c>
      <c r="I817" s="19" t="s">
        <v>61</v>
      </c>
      <c r="J817" s="20" t="s">
        <v>3524</v>
      </c>
      <c r="K817" s="15" t="str">
        <f t="shared" si="25"/>
        <v>6105****568166</v>
      </c>
    </row>
    <row r="818" customHeight="1" spans="1:11">
      <c r="A818" s="10">
        <v>814</v>
      </c>
      <c r="B818" s="19" t="s">
        <v>3525</v>
      </c>
      <c r="C818" s="19" t="s">
        <v>13</v>
      </c>
      <c r="D818" s="19" t="s">
        <v>3526</v>
      </c>
      <c r="E818" s="19" t="s">
        <v>3527</v>
      </c>
      <c r="F818" s="19" t="s">
        <v>3528</v>
      </c>
      <c r="G818" s="10" t="str">
        <f t="shared" si="24"/>
        <v>612722********276X</v>
      </c>
      <c r="H818" s="19" t="s">
        <v>17</v>
      </c>
      <c r="I818" s="19" t="s">
        <v>93</v>
      </c>
      <c r="J818" s="20" t="s">
        <v>3529</v>
      </c>
      <c r="K818" s="15" t="str">
        <f t="shared" si="25"/>
        <v>6105****231014</v>
      </c>
    </row>
    <row r="819" customHeight="1" spans="1:11">
      <c r="A819" s="10">
        <v>815</v>
      </c>
      <c r="B819" s="19" t="s">
        <v>3530</v>
      </c>
      <c r="C819" s="19" t="s">
        <v>21</v>
      </c>
      <c r="D819" s="19" t="s">
        <v>3531</v>
      </c>
      <c r="E819" s="19" t="s">
        <v>3527</v>
      </c>
      <c r="F819" s="19" t="s">
        <v>3532</v>
      </c>
      <c r="G819" s="10" t="str">
        <f t="shared" si="24"/>
        <v>612722********2775</v>
      </c>
      <c r="H819" s="19" t="s">
        <v>17</v>
      </c>
      <c r="I819" s="19" t="s">
        <v>140</v>
      </c>
      <c r="J819" s="20" t="s">
        <v>3533</v>
      </c>
      <c r="K819" s="15" t="str">
        <f t="shared" si="25"/>
        <v>6080****0200140301</v>
      </c>
    </row>
    <row r="820" customHeight="1" spans="1:11">
      <c r="A820" s="10">
        <v>816</v>
      </c>
      <c r="B820" s="19" t="s">
        <v>3534</v>
      </c>
      <c r="C820" s="19" t="s">
        <v>13</v>
      </c>
      <c r="D820" s="19" t="s">
        <v>3535</v>
      </c>
      <c r="E820" s="19" t="s">
        <v>3527</v>
      </c>
      <c r="F820" s="19" t="s">
        <v>3536</v>
      </c>
      <c r="G820" s="10" t="str">
        <f t="shared" si="24"/>
        <v>612722********276X</v>
      </c>
      <c r="H820" s="19" t="s">
        <v>17</v>
      </c>
      <c r="I820" s="19" t="s">
        <v>18</v>
      </c>
      <c r="J820" s="20" t="s">
        <v>3537</v>
      </c>
      <c r="K820" s="15" t="str">
        <f t="shared" si="25"/>
        <v>6105****296171</v>
      </c>
    </row>
    <row r="821" customHeight="1" spans="1:11">
      <c r="A821" s="10">
        <v>817</v>
      </c>
      <c r="B821" s="19" t="s">
        <v>3538</v>
      </c>
      <c r="C821" s="19" t="s">
        <v>21</v>
      </c>
      <c r="D821" s="19" t="s">
        <v>3539</v>
      </c>
      <c r="E821" s="19" t="s">
        <v>3527</v>
      </c>
      <c r="F821" s="19" t="s">
        <v>3540</v>
      </c>
      <c r="G821" s="10" t="str">
        <f t="shared" si="24"/>
        <v>612722********2778</v>
      </c>
      <c r="H821" s="19" t="s">
        <v>17</v>
      </c>
      <c r="I821" s="19" t="s">
        <v>30</v>
      </c>
      <c r="J821" s="20" t="s">
        <v>3541</v>
      </c>
      <c r="K821" s="15" t="str">
        <f t="shared" si="25"/>
        <v>6080****0200140682</v>
      </c>
    </row>
    <row r="822" customHeight="1" spans="1:11">
      <c r="A822" s="10">
        <v>818</v>
      </c>
      <c r="B822" s="19" t="s">
        <v>3542</v>
      </c>
      <c r="C822" s="19" t="s">
        <v>21</v>
      </c>
      <c r="D822" s="19" t="s">
        <v>3543</v>
      </c>
      <c r="E822" s="19" t="s">
        <v>3544</v>
      </c>
      <c r="F822" s="19" t="s">
        <v>3545</v>
      </c>
      <c r="G822" s="10" t="str">
        <f t="shared" si="24"/>
        <v>612722********2773</v>
      </c>
      <c r="H822" s="19" t="s">
        <v>17</v>
      </c>
      <c r="I822" s="19" t="s">
        <v>40</v>
      </c>
      <c r="J822" s="20" t="s">
        <v>3546</v>
      </c>
      <c r="K822" s="15" t="str">
        <f t="shared" si="25"/>
        <v>6080****0200128696</v>
      </c>
    </row>
    <row r="823" customHeight="1" spans="1:11">
      <c r="A823" s="10">
        <v>819</v>
      </c>
      <c r="B823" s="19" t="s">
        <v>3547</v>
      </c>
      <c r="C823" s="19" t="s">
        <v>13</v>
      </c>
      <c r="D823" s="19" t="s">
        <v>3548</v>
      </c>
      <c r="E823" s="19" t="s">
        <v>3549</v>
      </c>
      <c r="F823" s="19" t="s">
        <v>3550</v>
      </c>
      <c r="G823" s="10" t="str">
        <f t="shared" si="24"/>
        <v>612722********6369</v>
      </c>
      <c r="H823" s="19" t="s">
        <v>17</v>
      </c>
      <c r="I823" s="19" t="s">
        <v>51</v>
      </c>
      <c r="J823" s="20" t="s">
        <v>3551</v>
      </c>
      <c r="K823" s="15" t="str">
        <f t="shared" si="25"/>
        <v>6105****013595</v>
      </c>
    </row>
    <row r="824" customHeight="1" spans="1:11">
      <c r="A824" s="10">
        <v>820</v>
      </c>
      <c r="B824" s="19" t="s">
        <v>3552</v>
      </c>
      <c r="C824" s="19" t="s">
        <v>13</v>
      </c>
      <c r="D824" s="19" t="s">
        <v>3553</v>
      </c>
      <c r="E824" s="19" t="s">
        <v>3549</v>
      </c>
      <c r="F824" s="19" t="s">
        <v>3554</v>
      </c>
      <c r="G824" s="10" t="str">
        <f t="shared" si="24"/>
        <v>612722********2762</v>
      </c>
      <c r="H824" s="19" t="s">
        <v>17</v>
      </c>
      <c r="I824" s="19" t="s">
        <v>140</v>
      </c>
      <c r="J824" s="20" t="s">
        <v>3555</v>
      </c>
      <c r="K824" s="15" t="str">
        <f t="shared" si="25"/>
        <v>6105****402907</v>
      </c>
    </row>
    <row r="825" customHeight="1" spans="1:11">
      <c r="A825" s="10">
        <v>821</v>
      </c>
      <c r="B825" s="19" t="s">
        <v>3556</v>
      </c>
      <c r="C825" s="19" t="s">
        <v>21</v>
      </c>
      <c r="D825" s="19" t="s">
        <v>3557</v>
      </c>
      <c r="E825" s="19" t="s">
        <v>3549</v>
      </c>
      <c r="F825" s="19" t="s">
        <v>3558</v>
      </c>
      <c r="G825" s="10" t="str">
        <f t="shared" si="24"/>
        <v>612722********2772</v>
      </c>
      <c r="H825" s="19" t="s">
        <v>17</v>
      </c>
      <c r="I825" s="19" t="s">
        <v>51</v>
      </c>
      <c r="J825" s="20" t="s">
        <v>3559</v>
      </c>
      <c r="K825" s="15" t="str">
        <f t="shared" si="25"/>
        <v>6080****2200321912</v>
      </c>
    </row>
    <row r="826" customHeight="1" spans="1:11">
      <c r="A826" s="10">
        <v>822</v>
      </c>
      <c r="B826" s="19" t="s">
        <v>3560</v>
      </c>
      <c r="C826" s="19" t="s">
        <v>13</v>
      </c>
      <c r="D826" s="19" t="s">
        <v>3561</v>
      </c>
      <c r="E826" s="19" t="s">
        <v>3549</v>
      </c>
      <c r="F826" s="19" t="s">
        <v>3562</v>
      </c>
      <c r="G826" s="10" t="str">
        <f t="shared" si="24"/>
        <v>612722********2761</v>
      </c>
      <c r="H826" s="19" t="s">
        <v>17</v>
      </c>
      <c r="I826" s="19" t="s">
        <v>67</v>
      </c>
      <c r="J826" s="20" t="s">
        <v>3563</v>
      </c>
      <c r="K826" s="15" t="str">
        <f t="shared" si="25"/>
        <v>6080****1200116484</v>
      </c>
    </row>
    <row r="827" customHeight="1" spans="1:11">
      <c r="A827" s="10">
        <v>823</v>
      </c>
      <c r="B827" s="19" t="s">
        <v>3564</v>
      </c>
      <c r="C827" s="19" t="s">
        <v>21</v>
      </c>
      <c r="D827" s="19" t="s">
        <v>3565</v>
      </c>
      <c r="E827" s="19" t="s">
        <v>3566</v>
      </c>
      <c r="F827" s="19" t="s">
        <v>3567</v>
      </c>
      <c r="G827" s="10" t="str">
        <f t="shared" si="24"/>
        <v>612722********2799</v>
      </c>
      <c r="H827" s="19" t="s">
        <v>17</v>
      </c>
      <c r="I827" s="19" t="s">
        <v>131</v>
      </c>
      <c r="J827" s="20" t="s">
        <v>3568</v>
      </c>
      <c r="K827" s="15" t="str">
        <f t="shared" si="25"/>
        <v>6080****0200148592</v>
      </c>
    </row>
    <row r="828" customHeight="1" spans="1:11">
      <c r="A828" s="10">
        <v>824</v>
      </c>
      <c r="B828" s="19" t="s">
        <v>3569</v>
      </c>
      <c r="C828" s="19" t="s">
        <v>13</v>
      </c>
      <c r="D828" s="19" t="s">
        <v>3570</v>
      </c>
      <c r="E828" s="19" t="s">
        <v>3571</v>
      </c>
      <c r="F828" s="19" t="s">
        <v>3572</v>
      </c>
      <c r="G828" s="10" t="str">
        <f t="shared" si="24"/>
        <v>612722********2784</v>
      </c>
      <c r="H828" s="19" t="s">
        <v>17</v>
      </c>
      <c r="I828" s="19" t="s">
        <v>61</v>
      </c>
      <c r="J828" s="20" t="s">
        <v>3573</v>
      </c>
      <c r="K828" s="15" t="str">
        <f t="shared" si="25"/>
        <v>6105****600784</v>
      </c>
    </row>
    <row r="829" customHeight="1" spans="1:11">
      <c r="A829" s="10">
        <v>825</v>
      </c>
      <c r="B829" s="19" t="s">
        <v>3574</v>
      </c>
      <c r="C829" s="19" t="s">
        <v>21</v>
      </c>
      <c r="D829" s="19" t="s">
        <v>3575</v>
      </c>
      <c r="E829" s="19" t="s">
        <v>3571</v>
      </c>
      <c r="F829" s="19" t="s">
        <v>3576</v>
      </c>
      <c r="G829" s="10" t="str">
        <f t="shared" si="24"/>
        <v>612722********2796</v>
      </c>
      <c r="H829" s="19" t="s">
        <v>17</v>
      </c>
      <c r="I829" s="19" t="s">
        <v>30</v>
      </c>
      <c r="J829" s="20" t="s">
        <v>3577</v>
      </c>
      <c r="K829" s="15" t="str">
        <f t="shared" si="25"/>
        <v>6080****2200322018</v>
      </c>
    </row>
    <row r="830" customHeight="1" spans="1:11">
      <c r="A830" s="10">
        <v>826</v>
      </c>
      <c r="B830" s="19" t="s">
        <v>3578</v>
      </c>
      <c r="C830" s="19" t="s">
        <v>13</v>
      </c>
      <c r="D830" s="19" t="s">
        <v>3579</v>
      </c>
      <c r="E830" s="19" t="s">
        <v>3571</v>
      </c>
      <c r="F830" s="19" t="s">
        <v>3580</v>
      </c>
      <c r="G830" s="10" t="str">
        <f t="shared" si="24"/>
        <v>612722********2763</v>
      </c>
      <c r="H830" s="19" t="s">
        <v>17</v>
      </c>
      <c r="I830" s="19" t="s">
        <v>140</v>
      </c>
      <c r="J830" s="20" t="s">
        <v>3581</v>
      </c>
      <c r="K830" s="15" t="str">
        <f t="shared" si="25"/>
        <v>6080****2260369328</v>
      </c>
    </row>
    <row r="831" customHeight="1" spans="1:11">
      <c r="A831" s="10">
        <v>827</v>
      </c>
      <c r="B831" s="19" t="s">
        <v>3582</v>
      </c>
      <c r="C831" s="19" t="s">
        <v>13</v>
      </c>
      <c r="D831" s="19" t="s">
        <v>3583</v>
      </c>
      <c r="E831" s="19" t="s">
        <v>3571</v>
      </c>
      <c r="F831" s="19" t="s">
        <v>3584</v>
      </c>
      <c r="G831" s="10" t="str">
        <f t="shared" si="24"/>
        <v>612722********2766</v>
      </c>
      <c r="H831" s="19" t="s">
        <v>17</v>
      </c>
      <c r="I831" s="19" t="s">
        <v>18</v>
      </c>
      <c r="J831" s="20" t="s">
        <v>3585</v>
      </c>
      <c r="K831" s="15" t="str">
        <f t="shared" si="25"/>
        <v>6105****588279</v>
      </c>
    </row>
    <row r="832" customHeight="1" spans="1:11">
      <c r="A832" s="10">
        <v>828</v>
      </c>
      <c r="B832" s="19" t="s">
        <v>3586</v>
      </c>
      <c r="C832" s="19" t="s">
        <v>21</v>
      </c>
      <c r="D832" s="19" t="s">
        <v>3587</v>
      </c>
      <c r="E832" s="19" t="s">
        <v>3571</v>
      </c>
      <c r="F832" s="19" t="s">
        <v>3588</v>
      </c>
      <c r="G832" s="10" t="str">
        <f t="shared" si="24"/>
        <v>612722********2751</v>
      </c>
      <c r="H832" s="19" t="s">
        <v>17</v>
      </c>
      <c r="I832" s="19" t="s">
        <v>108</v>
      </c>
      <c r="J832" s="20" t="s">
        <v>3589</v>
      </c>
      <c r="K832" s="15" t="str">
        <f t="shared" si="25"/>
        <v>6105****810717</v>
      </c>
    </row>
    <row r="833" customHeight="1" spans="1:11">
      <c r="A833" s="10">
        <v>829</v>
      </c>
      <c r="B833" s="19" t="s">
        <v>3590</v>
      </c>
      <c r="C833" s="19" t="s">
        <v>21</v>
      </c>
      <c r="D833" s="19" t="s">
        <v>3591</v>
      </c>
      <c r="E833" s="19" t="s">
        <v>3592</v>
      </c>
      <c r="F833" s="19" t="s">
        <v>3593</v>
      </c>
      <c r="G833" s="10" t="str">
        <f t="shared" si="24"/>
        <v>612722********2777</v>
      </c>
      <c r="H833" s="19" t="s">
        <v>17</v>
      </c>
      <c r="I833" s="19" t="s">
        <v>93</v>
      </c>
      <c r="J833" s="20" t="s">
        <v>3594</v>
      </c>
      <c r="K833" s="15" t="str">
        <f t="shared" si="25"/>
        <v>6221****60003062145</v>
      </c>
    </row>
    <row r="834" customHeight="1" spans="1:11">
      <c r="A834" s="10">
        <v>830</v>
      </c>
      <c r="B834" s="19" t="s">
        <v>3595</v>
      </c>
      <c r="C834" s="19" t="s">
        <v>21</v>
      </c>
      <c r="D834" s="19" t="s">
        <v>3596</v>
      </c>
      <c r="E834" s="19" t="s">
        <v>3597</v>
      </c>
      <c r="F834" s="19" t="s">
        <v>3598</v>
      </c>
      <c r="G834" s="10" t="str">
        <f t="shared" si="24"/>
        <v>612722********2779</v>
      </c>
      <c r="H834" s="19" t="s">
        <v>17</v>
      </c>
      <c r="I834" s="19" t="s">
        <v>228</v>
      </c>
      <c r="J834" s="20" t="s">
        <v>3599</v>
      </c>
      <c r="K834" s="15" t="str">
        <f t="shared" si="25"/>
        <v>6080****0200444079</v>
      </c>
    </row>
    <row r="835" customHeight="1" spans="1:11">
      <c r="A835" s="10">
        <v>831</v>
      </c>
      <c r="B835" s="19" t="s">
        <v>3600</v>
      </c>
      <c r="C835" s="19" t="s">
        <v>13</v>
      </c>
      <c r="D835" s="19" t="s">
        <v>3601</v>
      </c>
      <c r="E835" s="19" t="s">
        <v>3602</v>
      </c>
      <c r="F835" s="19" t="s">
        <v>3603</v>
      </c>
      <c r="G835" s="10" t="str">
        <f t="shared" si="24"/>
        <v>612722********2767</v>
      </c>
      <c r="H835" s="19" t="s">
        <v>17</v>
      </c>
      <c r="I835" s="19" t="s">
        <v>228</v>
      </c>
      <c r="J835" s="20" t="s">
        <v>3604</v>
      </c>
      <c r="K835" s="15" t="str">
        <f t="shared" si="25"/>
        <v>6080****0200444020</v>
      </c>
    </row>
    <row r="836" customHeight="1" spans="1:11">
      <c r="A836" s="10">
        <v>832</v>
      </c>
      <c r="B836" s="19" t="s">
        <v>3605</v>
      </c>
      <c r="C836" s="19" t="s">
        <v>21</v>
      </c>
      <c r="D836" s="19" t="s">
        <v>3606</v>
      </c>
      <c r="E836" s="19" t="s">
        <v>3607</v>
      </c>
      <c r="F836" s="19" t="s">
        <v>3608</v>
      </c>
      <c r="G836" s="10" t="str">
        <f t="shared" si="24"/>
        <v>612722********2777</v>
      </c>
      <c r="H836" s="19" t="s">
        <v>17</v>
      </c>
      <c r="I836" s="19" t="s">
        <v>18</v>
      </c>
      <c r="J836" s="20" t="s">
        <v>3609</v>
      </c>
      <c r="K836" s="15" t="str">
        <f t="shared" si="25"/>
        <v>6217****00027971720</v>
      </c>
    </row>
    <row r="837" customHeight="1" spans="1:11">
      <c r="A837" s="10">
        <v>833</v>
      </c>
      <c r="B837" s="19" t="s">
        <v>3610</v>
      </c>
      <c r="C837" s="19" t="s">
        <v>13</v>
      </c>
      <c r="D837" s="19" t="s">
        <v>1223</v>
      </c>
      <c r="E837" s="19" t="s">
        <v>3607</v>
      </c>
      <c r="F837" s="19" t="s">
        <v>3611</v>
      </c>
      <c r="G837" s="10" t="str">
        <f t="shared" si="24"/>
        <v>612722********2760</v>
      </c>
      <c r="H837" s="19" t="s">
        <v>17</v>
      </c>
      <c r="I837" s="19" t="s">
        <v>67</v>
      </c>
      <c r="J837" s="20" t="s">
        <v>3612</v>
      </c>
      <c r="K837" s="15" t="str">
        <f t="shared" si="25"/>
        <v>6080****1200116476</v>
      </c>
    </row>
    <row r="838" customHeight="1" spans="1:11">
      <c r="A838" s="10">
        <v>834</v>
      </c>
      <c r="B838" s="19" t="s">
        <v>3613</v>
      </c>
      <c r="C838" s="19" t="s">
        <v>13</v>
      </c>
      <c r="D838" s="19" t="s">
        <v>3614</v>
      </c>
      <c r="E838" s="19" t="s">
        <v>3615</v>
      </c>
      <c r="F838" s="19" t="s">
        <v>3616</v>
      </c>
      <c r="G838" s="10" t="str">
        <f t="shared" ref="G838:G901" si="26">REPLACE(F838,7,8,"********")</f>
        <v>152728********3024</v>
      </c>
      <c r="H838" s="19" t="s">
        <v>17</v>
      </c>
      <c r="I838" s="19" t="s">
        <v>51</v>
      </c>
      <c r="J838" s="20" t="s">
        <v>3617</v>
      </c>
      <c r="K838" s="15" t="str">
        <f t="shared" ref="K838:K901" si="27">REPLACE(J838,5,4,"****")</f>
        <v>6217****00096166509</v>
      </c>
    </row>
    <row r="839" customHeight="1" spans="1:11">
      <c r="A839" s="10">
        <v>835</v>
      </c>
      <c r="B839" s="19" t="s">
        <v>3618</v>
      </c>
      <c r="C839" s="19" t="s">
        <v>21</v>
      </c>
      <c r="D839" s="19" t="s">
        <v>3619</v>
      </c>
      <c r="E839" s="19" t="s">
        <v>3615</v>
      </c>
      <c r="F839" s="19" t="s">
        <v>3620</v>
      </c>
      <c r="G839" s="10" t="str">
        <f t="shared" si="26"/>
        <v>612722********2775</v>
      </c>
      <c r="H839" s="19" t="s">
        <v>17</v>
      </c>
      <c r="I839" s="19" t="s">
        <v>18</v>
      </c>
      <c r="J839" s="20" t="s">
        <v>3621</v>
      </c>
      <c r="K839" s="15" t="str">
        <f t="shared" si="27"/>
        <v>6217****00027970920</v>
      </c>
    </row>
    <row r="840" customHeight="1" spans="1:11">
      <c r="A840" s="10">
        <v>836</v>
      </c>
      <c r="B840" s="19" t="s">
        <v>3622</v>
      </c>
      <c r="C840" s="19" t="s">
        <v>21</v>
      </c>
      <c r="D840" s="19" t="s">
        <v>3623</v>
      </c>
      <c r="E840" s="19" t="s">
        <v>3615</v>
      </c>
      <c r="F840" s="19" t="s">
        <v>3624</v>
      </c>
      <c r="G840" s="10" t="str">
        <f t="shared" si="26"/>
        <v>612722********2775</v>
      </c>
      <c r="H840" s="19" t="s">
        <v>17</v>
      </c>
      <c r="I840" s="19" t="s">
        <v>67</v>
      </c>
      <c r="J840" s="20" t="s">
        <v>3625</v>
      </c>
      <c r="K840" s="15" t="str">
        <f t="shared" si="27"/>
        <v>6080****1200237087</v>
      </c>
    </row>
    <row r="841" customHeight="1" spans="1:11">
      <c r="A841" s="10">
        <v>837</v>
      </c>
      <c r="B841" s="19" t="s">
        <v>3626</v>
      </c>
      <c r="C841" s="19" t="s">
        <v>13</v>
      </c>
      <c r="D841" s="19" t="s">
        <v>3627</v>
      </c>
      <c r="E841" s="19" t="s">
        <v>3615</v>
      </c>
      <c r="F841" s="19" t="s">
        <v>3628</v>
      </c>
      <c r="G841" s="10" t="str">
        <f t="shared" si="26"/>
        <v>612722********2768</v>
      </c>
      <c r="H841" s="19" t="s">
        <v>17</v>
      </c>
      <c r="I841" s="19" t="s">
        <v>67</v>
      </c>
      <c r="J841" s="20" t="s">
        <v>3629</v>
      </c>
      <c r="K841" s="15" t="str">
        <f t="shared" si="27"/>
        <v>6080****1200237079</v>
      </c>
    </row>
    <row r="842" customHeight="1" spans="1:11">
      <c r="A842" s="10">
        <v>838</v>
      </c>
      <c r="B842" s="19" t="s">
        <v>3630</v>
      </c>
      <c r="C842" s="19" t="s">
        <v>21</v>
      </c>
      <c r="D842" s="19" t="s">
        <v>919</v>
      </c>
      <c r="E842" s="19" t="s">
        <v>3631</v>
      </c>
      <c r="F842" s="19" t="s">
        <v>3632</v>
      </c>
      <c r="G842" s="10" t="str">
        <f t="shared" si="26"/>
        <v>612722********2771</v>
      </c>
      <c r="H842" s="19" t="s">
        <v>17</v>
      </c>
      <c r="I842" s="19" t="s">
        <v>30</v>
      </c>
      <c r="J842" s="20" t="s">
        <v>3633</v>
      </c>
      <c r="K842" s="15" t="str">
        <f t="shared" si="27"/>
        <v>6080****0200144803</v>
      </c>
    </row>
    <row r="843" customHeight="1" spans="1:11">
      <c r="A843" s="10">
        <v>839</v>
      </c>
      <c r="B843" s="19" t="s">
        <v>3634</v>
      </c>
      <c r="C843" s="19" t="s">
        <v>21</v>
      </c>
      <c r="D843" s="19" t="s">
        <v>1541</v>
      </c>
      <c r="E843" s="19" t="s">
        <v>3635</v>
      </c>
      <c r="F843" s="19" t="s">
        <v>3636</v>
      </c>
      <c r="G843" s="10" t="str">
        <f t="shared" si="26"/>
        <v>612722********2774</v>
      </c>
      <c r="H843" s="19" t="s">
        <v>17</v>
      </c>
      <c r="I843" s="19" t="s">
        <v>18</v>
      </c>
      <c r="J843" s="20" t="s">
        <v>3637</v>
      </c>
      <c r="K843" s="15" t="str">
        <f t="shared" si="27"/>
        <v>6215****00002711018</v>
      </c>
    </row>
    <row r="844" customHeight="1" spans="1:11">
      <c r="A844" s="10">
        <v>840</v>
      </c>
      <c r="B844" s="19" t="s">
        <v>3638</v>
      </c>
      <c r="C844" s="19" t="s">
        <v>21</v>
      </c>
      <c r="D844" s="19" t="s">
        <v>3639</v>
      </c>
      <c r="E844" s="19" t="s">
        <v>3635</v>
      </c>
      <c r="F844" s="19" t="s">
        <v>3640</v>
      </c>
      <c r="G844" s="10" t="str">
        <f t="shared" si="26"/>
        <v>612722********2770</v>
      </c>
      <c r="H844" s="19" t="s">
        <v>17</v>
      </c>
      <c r="I844" s="19" t="s">
        <v>18</v>
      </c>
      <c r="J844" s="20" t="s">
        <v>3641</v>
      </c>
      <c r="K844" s="15" t="str">
        <f t="shared" si="27"/>
        <v>6217****00108072133</v>
      </c>
    </row>
    <row r="845" customHeight="1" spans="1:11">
      <c r="A845" s="10">
        <v>841</v>
      </c>
      <c r="B845" s="19" t="s">
        <v>3642</v>
      </c>
      <c r="C845" s="19" t="s">
        <v>21</v>
      </c>
      <c r="D845" s="19" t="s">
        <v>3643</v>
      </c>
      <c r="E845" s="19" t="s">
        <v>3635</v>
      </c>
      <c r="F845" s="19" t="s">
        <v>3644</v>
      </c>
      <c r="G845" s="10" t="str">
        <f t="shared" si="26"/>
        <v>612722********2777</v>
      </c>
      <c r="H845" s="19" t="s">
        <v>17</v>
      </c>
      <c r="I845" s="19" t="s">
        <v>18</v>
      </c>
      <c r="J845" s="20" t="s">
        <v>3645</v>
      </c>
      <c r="K845" s="15" t="str">
        <f t="shared" si="27"/>
        <v>6080****0200334810</v>
      </c>
    </row>
    <row r="846" customHeight="1" spans="1:11">
      <c r="A846" s="10">
        <v>842</v>
      </c>
      <c r="B846" s="19" t="s">
        <v>3646</v>
      </c>
      <c r="C846" s="19" t="s">
        <v>21</v>
      </c>
      <c r="D846" s="19" t="s">
        <v>3647</v>
      </c>
      <c r="E846" s="19" t="s">
        <v>3635</v>
      </c>
      <c r="F846" s="19" t="s">
        <v>3648</v>
      </c>
      <c r="G846" s="10" t="str">
        <f t="shared" si="26"/>
        <v>612722********2776</v>
      </c>
      <c r="H846" s="19" t="s">
        <v>17</v>
      </c>
      <c r="I846" s="19" t="s">
        <v>140</v>
      </c>
      <c r="J846" s="20" t="s">
        <v>3649</v>
      </c>
      <c r="K846" s="15" t="str">
        <f t="shared" si="27"/>
        <v>6080****0200318355</v>
      </c>
    </row>
    <row r="847" customHeight="1" spans="1:11">
      <c r="A847" s="10">
        <v>843</v>
      </c>
      <c r="B847" s="19" t="s">
        <v>3650</v>
      </c>
      <c r="C847" s="19" t="s">
        <v>21</v>
      </c>
      <c r="D847" s="19" t="s">
        <v>3651</v>
      </c>
      <c r="E847" s="19" t="s">
        <v>3652</v>
      </c>
      <c r="F847" s="19" t="s">
        <v>3653</v>
      </c>
      <c r="G847" s="10" t="str">
        <f t="shared" si="26"/>
        <v>612722********2778</v>
      </c>
      <c r="H847" s="19" t="s">
        <v>17</v>
      </c>
      <c r="I847" s="19" t="s">
        <v>18</v>
      </c>
      <c r="J847" s="20" t="s">
        <v>3654</v>
      </c>
      <c r="K847" s="15" t="str">
        <f t="shared" si="27"/>
        <v>6221****60009660819</v>
      </c>
    </row>
    <row r="848" customHeight="1" spans="1:11">
      <c r="A848" s="10">
        <v>844</v>
      </c>
      <c r="B848" s="19" t="s">
        <v>3655</v>
      </c>
      <c r="C848" s="19" t="s">
        <v>21</v>
      </c>
      <c r="D848" s="19" t="s">
        <v>3656</v>
      </c>
      <c r="E848" s="19" t="s">
        <v>3657</v>
      </c>
      <c r="F848" s="19" t="s">
        <v>3658</v>
      </c>
      <c r="G848" s="10" t="str">
        <f t="shared" si="26"/>
        <v>612722********2776</v>
      </c>
      <c r="H848" s="19" t="s">
        <v>17</v>
      </c>
      <c r="I848" s="19" t="s">
        <v>30</v>
      </c>
      <c r="J848" s="20" t="s">
        <v>3659</v>
      </c>
      <c r="K848" s="15" t="str">
        <f t="shared" si="27"/>
        <v>6080****0200437565</v>
      </c>
    </row>
    <row r="849" customHeight="1" spans="1:11">
      <c r="A849" s="10">
        <v>845</v>
      </c>
      <c r="B849" s="19" t="s">
        <v>3660</v>
      </c>
      <c r="C849" s="19" t="s">
        <v>13</v>
      </c>
      <c r="D849" s="19" t="s">
        <v>3661</v>
      </c>
      <c r="E849" s="19" t="s">
        <v>3657</v>
      </c>
      <c r="F849" s="19" t="s">
        <v>3662</v>
      </c>
      <c r="G849" s="10" t="str">
        <f t="shared" si="26"/>
        <v>612722********2769</v>
      </c>
      <c r="H849" s="19" t="s">
        <v>17</v>
      </c>
      <c r="I849" s="19" t="s">
        <v>51</v>
      </c>
      <c r="J849" s="20" t="s">
        <v>3663</v>
      </c>
      <c r="K849" s="15" t="str">
        <f t="shared" si="27"/>
        <v>6217****00087006086</v>
      </c>
    </row>
    <row r="850" customHeight="1" spans="1:11">
      <c r="A850" s="10">
        <v>846</v>
      </c>
      <c r="B850" s="19" t="s">
        <v>3664</v>
      </c>
      <c r="C850" s="19" t="s">
        <v>21</v>
      </c>
      <c r="D850" s="19" t="s">
        <v>3665</v>
      </c>
      <c r="E850" s="19" t="s">
        <v>3666</v>
      </c>
      <c r="F850" s="19" t="s">
        <v>3667</v>
      </c>
      <c r="G850" s="10" t="str">
        <f t="shared" si="26"/>
        <v>612722********4873</v>
      </c>
      <c r="H850" s="19" t="s">
        <v>17</v>
      </c>
      <c r="I850" s="19" t="s">
        <v>18</v>
      </c>
      <c r="J850" s="20" t="s">
        <v>3668</v>
      </c>
      <c r="K850" s="15" t="str">
        <f t="shared" si="27"/>
        <v>6080****3200063492</v>
      </c>
    </row>
    <row r="851" customHeight="1" spans="1:11">
      <c r="A851" s="10">
        <v>847</v>
      </c>
      <c r="B851" s="19" t="s">
        <v>3669</v>
      </c>
      <c r="C851" s="19" t="s">
        <v>21</v>
      </c>
      <c r="D851" s="19" t="s">
        <v>3670</v>
      </c>
      <c r="E851" s="19" t="s">
        <v>3666</v>
      </c>
      <c r="F851" s="19" t="s">
        <v>3671</v>
      </c>
      <c r="G851" s="10" t="str">
        <f t="shared" si="26"/>
        <v>612722********4875</v>
      </c>
      <c r="H851" s="19" t="s">
        <v>17</v>
      </c>
      <c r="I851" s="19" t="s">
        <v>320</v>
      </c>
      <c r="J851" s="20" t="s">
        <v>3672</v>
      </c>
      <c r="K851" s="15" t="str">
        <f t="shared" si="27"/>
        <v>6080****3200055601</v>
      </c>
    </row>
    <row r="852" customHeight="1" spans="1:11">
      <c r="A852" s="10">
        <v>848</v>
      </c>
      <c r="B852" s="19" t="s">
        <v>3673</v>
      </c>
      <c r="C852" s="19" t="s">
        <v>21</v>
      </c>
      <c r="D852" s="19" t="s">
        <v>3674</v>
      </c>
      <c r="E852" s="19" t="s">
        <v>3666</v>
      </c>
      <c r="F852" s="19" t="s">
        <v>3675</v>
      </c>
      <c r="G852" s="10" t="str">
        <f t="shared" si="26"/>
        <v>612722********4871</v>
      </c>
      <c r="H852" s="19" t="s">
        <v>17</v>
      </c>
      <c r="I852" s="19" t="s">
        <v>61</v>
      </c>
      <c r="J852" s="20" t="s">
        <v>3676</v>
      </c>
      <c r="K852" s="15" t="str">
        <f t="shared" si="27"/>
        <v>6080****3200055597</v>
      </c>
    </row>
    <row r="853" customHeight="1" spans="1:11">
      <c r="A853" s="10">
        <v>849</v>
      </c>
      <c r="B853" s="19" t="s">
        <v>3677</v>
      </c>
      <c r="C853" s="19" t="s">
        <v>13</v>
      </c>
      <c r="D853" s="19" t="s">
        <v>3678</v>
      </c>
      <c r="E853" s="19" t="s">
        <v>3666</v>
      </c>
      <c r="F853" s="19" t="s">
        <v>3679</v>
      </c>
      <c r="G853" s="10" t="str">
        <f t="shared" si="26"/>
        <v>612722********4869</v>
      </c>
      <c r="H853" s="19" t="s">
        <v>17</v>
      </c>
      <c r="I853" s="19" t="s">
        <v>40</v>
      </c>
      <c r="J853" s="20" t="s">
        <v>3680</v>
      </c>
      <c r="K853" s="15" t="str">
        <f t="shared" si="27"/>
        <v>6105****639945</v>
      </c>
    </row>
    <row r="854" customHeight="1" spans="1:11">
      <c r="A854" s="10">
        <v>850</v>
      </c>
      <c r="B854" s="19" t="s">
        <v>3681</v>
      </c>
      <c r="C854" s="19" t="s">
        <v>13</v>
      </c>
      <c r="D854" s="19" t="s">
        <v>3682</v>
      </c>
      <c r="E854" s="19" t="s">
        <v>3666</v>
      </c>
      <c r="F854" s="19" t="s">
        <v>3683</v>
      </c>
      <c r="G854" s="10" t="str">
        <f t="shared" si="26"/>
        <v>612722********4860</v>
      </c>
      <c r="H854" s="19" t="s">
        <v>17</v>
      </c>
      <c r="I854" s="19" t="s">
        <v>24</v>
      </c>
      <c r="J854" s="20" t="s">
        <v>3684</v>
      </c>
      <c r="K854" s="15" t="str">
        <f t="shared" si="27"/>
        <v>6105****401609</v>
      </c>
    </row>
    <row r="855" customHeight="1" spans="1:11">
      <c r="A855" s="10">
        <v>851</v>
      </c>
      <c r="B855" s="19" t="s">
        <v>3685</v>
      </c>
      <c r="C855" s="19" t="s">
        <v>13</v>
      </c>
      <c r="D855" s="19" t="s">
        <v>3686</v>
      </c>
      <c r="E855" s="19" t="s">
        <v>3687</v>
      </c>
      <c r="F855" s="19" t="s">
        <v>3688</v>
      </c>
      <c r="G855" s="10" t="str">
        <f t="shared" si="26"/>
        <v>612722********486X</v>
      </c>
      <c r="H855" s="19" t="s">
        <v>17</v>
      </c>
      <c r="I855" s="19" t="s">
        <v>88</v>
      </c>
      <c r="J855" s="20" t="s">
        <v>3689</v>
      </c>
      <c r="K855" s="15" t="str">
        <f t="shared" si="27"/>
        <v>6080****4200162233</v>
      </c>
    </row>
    <row r="856" customHeight="1" spans="1:11">
      <c r="A856" s="10">
        <v>852</v>
      </c>
      <c r="B856" s="19" t="s">
        <v>3690</v>
      </c>
      <c r="C856" s="19" t="s">
        <v>21</v>
      </c>
      <c r="D856" s="19" t="s">
        <v>3691</v>
      </c>
      <c r="E856" s="19" t="s">
        <v>3687</v>
      </c>
      <c r="F856" s="19" t="s">
        <v>3692</v>
      </c>
      <c r="G856" s="10" t="str">
        <f t="shared" si="26"/>
        <v>612722********4879</v>
      </c>
      <c r="H856" s="19" t="s">
        <v>17</v>
      </c>
      <c r="I856" s="19" t="s">
        <v>67</v>
      </c>
      <c r="J856" s="20" t="s">
        <v>3693</v>
      </c>
      <c r="K856" s="15" t="str">
        <f t="shared" si="27"/>
        <v>6080****2200102306</v>
      </c>
    </row>
    <row r="857" customHeight="1" spans="1:11">
      <c r="A857" s="10">
        <v>853</v>
      </c>
      <c r="B857" s="19" t="s">
        <v>3694</v>
      </c>
      <c r="C857" s="19" t="s">
        <v>21</v>
      </c>
      <c r="D857" s="19" t="s">
        <v>3695</v>
      </c>
      <c r="E857" s="19" t="s">
        <v>3687</v>
      </c>
      <c r="F857" s="19" t="s">
        <v>3696</v>
      </c>
      <c r="G857" s="10" t="str">
        <f t="shared" si="26"/>
        <v>612722********4871</v>
      </c>
      <c r="H857" s="19" t="s">
        <v>17</v>
      </c>
      <c r="I857" s="19" t="s">
        <v>18</v>
      </c>
      <c r="J857" s="20" t="s">
        <v>3697</v>
      </c>
      <c r="K857" s="15" t="str">
        <f t="shared" si="27"/>
        <v>6221****10000149710</v>
      </c>
    </row>
    <row r="858" customHeight="1" spans="1:11">
      <c r="A858" s="10">
        <v>854</v>
      </c>
      <c r="B858" s="19" t="s">
        <v>3698</v>
      </c>
      <c r="C858" s="19" t="s">
        <v>21</v>
      </c>
      <c r="D858" s="19" t="s">
        <v>889</v>
      </c>
      <c r="E858" s="19" t="s">
        <v>3687</v>
      </c>
      <c r="F858" s="19" t="s">
        <v>3699</v>
      </c>
      <c r="G858" s="10" t="str">
        <f t="shared" si="26"/>
        <v>612722********4878</v>
      </c>
      <c r="H858" s="19" t="s">
        <v>17</v>
      </c>
      <c r="I858" s="19" t="s">
        <v>108</v>
      </c>
      <c r="J858" s="20" t="s">
        <v>3700</v>
      </c>
      <c r="K858" s="15" t="str">
        <f t="shared" si="27"/>
        <v>6080****2200339486</v>
      </c>
    </row>
    <row r="859" customHeight="1" spans="1:11">
      <c r="A859" s="10">
        <v>855</v>
      </c>
      <c r="B859" s="19" t="s">
        <v>3701</v>
      </c>
      <c r="C859" s="19" t="s">
        <v>21</v>
      </c>
      <c r="D859" s="19" t="s">
        <v>3702</v>
      </c>
      <c r="E859" s="19" t="s">
        <v>3687</v>
      </c>
      <c r="F859" s="19" t="s">
        <v>3703</v>
      </c>
      <c r="G859" s="10" t="str">
        <f t="shared" si="26"/>
        <v>612722********4875</v>
      </c>
      <c r="H859" s="19" t="s">
        <v>17</v>
      </c>
      <c r="I859" s="19" t="s">
        <v>61</v>
      </c>
      <c r="J859" s="20" t="s">
        <v>3704</v>
      </c>
      <c r="K859" s="15" t="str">
        <f t="shared" si="27"/>
        <v>6080****3200048127</v>
      </c>
    </row>
    <row r="860" customHeight="1" spans="1:11">
      <c r="A860" s="10">
        <v>856</v>
      </c>
      <c r="B860" s="19" t="s">
        <v>3705</v>
      </c>
      <c r="C860" s="19" t="s">
        <v>13</v>
      </c>
      <c r="D860" s="19" t="s">
        <v>3706</v>
      </c>
      <c r="E860" s="19" t="s">
        <v>3687</v>
      </c>
      <c r="F860" s="19" t="s">
        <v>3707</v>
      </c>
      <c r="G860" s="10" t="str">
        <f t="shared" si="26"/>
        <v>612722********4863</v>
      </c>
      <c r="H860" s="19" t="s">
        <v>17</v>
      </c>
      <c r="I860" s="19" t="s">
        <v>67</v>
      </c>
      <c r="J860" s="20" t="s">
        <v>3708</v>
      </c>
      <c r="K860" s="15" t="str">
        <f t="shared" si="27"/>
        <v>6080****1200069556</v>
      </c>
    </row>
    <row r="861" customHeight="1" spans="1:11">
      <c r="A861" s="10">
        <v>857</v>
      </c>
      <c r="B861" s="19" t="s">
        <v>3709</v>
      </c>
      <c r="C861" s="19" t="s">
        <v>13</v>
      </c>
      <c r="D861" s="19" t="s">
        <v>3710</v>
      </c>
      <c r="E861" s="19" t="s">
        <v>3711</v>
      </c>
      <c r="F861" s="19" t="s">
        <v>3712</v>
      </c>
      <c r="G861" s="10" t="str">
        <f t="shared" si="26"/>
        <v>612722********4868</v>
      </c>
      <c r="H861" s="19" t="s">
        <v>17</v>
      </c>
      <c r="I861" s="19" t="s">
        <v>108</v>
      </c>
      <c r="J861" s="20" t="s">
        <v>3713</v>
      </c>
      <c r="K861" s="15" t="str">
        <f t="shared" si="27"/>
        <v>6080****4200141114</v>
      </c>
    </row>
    <row r="862" customHeight="1" spans="1:11">
      <c r="A862" s="10">
        <v>858</v>
      </c>
      <c r="B862" s="19" t="s">
        <v>3714</v>
      </c>
      <c r="C862" s="19" t="s">
        <v>13</v>
      </c>
      <c r="D862" s="19" t="s">
        <v>3715</v>
      </c>
      <c r="E862" s="19" t="s">
        <v>3711</v>
      </c>
      <c r="F862" s="19" t="s">
        <v>3716</v>
      </c>
      <c r="G862" s="10" t="str">
        <f t="shared" si="26"/>
        <v>612722********4861</v>
      </c>
      <c r="H862" s="19" t="s">
        <v>17</v>
      </c>
      <c r="I862" s="19" t="s">
        <v>67</v>
      </c>
      <c r="J862" s="20" t="s">
        <v>3717</v>
      </c>
      <c r="K862" s="15" t="str">
        <f t="shared" si="27"/>
        <v>6080****1200069564</v>
      </c>
    </row>
    <row r="863" customHeight="1" spans="1:11">
      <c r="A863" s="10">
        <v>859</v>
      </c>
      <c r="B863" s="19" t="s">
        <v>3718</v>
      </c>
      <c r="C863" s="19" t="s">
        <v>21</v>
      </c>
      <c r="D863" s="19" t="s">
        <v>1980</v>
      </c>
      <c r="E863" s="19" t="s">
        <v>3711</v>
      </c>
      <c r="F863" s="19" t="s">
        <v>3719</v>
      </c>
      <c r="G863" s="10" t="str">
        <f t="shared" si="26"/>
        <v>612722********4876</v>
      </c>
      <c r="H863" s="19" t="s">
        <v>17</v>
      </c>
      <c r="I863" s="19" t="s">
        <v>140</v>
      </c>
      <c r="J863" s="20" t="s">
        <v>3720</v>
      </c>
      <c r="K863" s="15" t="str">
        <f t="shared" si="27"/>
        <v>6080****3200072573</v>
      </c>
    </row>
    <row r="864" customHeight="1" spans="1:11">
      <c r="A864" s="10">
        <v>860</v>
      </c>
      <c r="B864" s="19" t="s">
        <v>3721</v>
      </c>
      <c r="C864" s="19" t="s">
        <v>21</v>
      </c>
      <c r="D864" s="19" t="s">
        <v>3722</v>
      </c>
      <c r="E864" s="19" t="s">
        <v>3723</v>
      </c>
      <c r="F864" s="19" t="s">
        <v>3724</v>
      </c>
      <c r="G864" s="10" t="str">
        <f t="shared" si="26"/>
        <v>612722********4896</v>
      </c>
      <c r="H864" s="19" t="s">
        <v>17</v>
      </c>
      <c r="I864" s="19" t="s">
        <v>131</v>
      </c>
      <c r="J864" s="20" t="s">
        <v>3725</v>
      </c>
      <c r="K864" s="15" t="str">
        <f t="shared" si="27"/>
        <v>6080****3200048356</v>
      </c>
    </row>
    <row r="865" customHeight="1" spans="1:11">
      <c r="A865" s="10">
        <v>861</v>
      </c>
      <c r="B865" s="19" t="s">
        <v>3726</v>
      </c>
      <c r="C865" s="19" t="s">
        <v>21</v>
      </c>
      <c r="D865" s="19" t="s">
        <v>3727</v>
      </c>
      <c r="E865" s="19" t="s">
        <v>3723</v>
      </c>
      <c r="F865" s="19" t="s">
        <v>3728</v>
      </c>
      <c r="G865" s="10" t="str">
        <f t="shared" si="26"/>
        <v>612722********4876</v>
      </c>
      <c r="H865" s="19" t="s">
        <v>17</v>
      </c>
      <c r="I865" s="19" t="s">
        <v>61</v>
      </c>
      <c r="J865" s="20" t="s">
        <v>3729</v>
      </c>
      <c r="K865" s="15" t="str">
        <f t="shared" si="27"/>
        <v>6080****1260511068</v>
      </c>
    </row>
    <row r="866" customHeight="1" spans="1:11">
      <c r="A866" s="10">
        <v>862</v>
      </c>
      <c r="B866" s="19" t="s">
        <v>3730</v>
      </c>
      <c r="C866" s="19" t="s">
        <v>13</v>
      </c>
      <c r="D866" s="19" t="s">
        <v>3731</v>
      </c>
      <c r="E866" s="19" t="s">
        <v>3723</v>
      </c>
      <c r="F866" s="19" t="s">
        <v>3732</v>
      </c>
      <c r="G866" s="10" t="str">
        <f t="shared" si="26"/>
        <v>610821********488X</v>
      </c>
      <c r="H866" s="19" t="s">
        <v>17</v>
      </c>
      <c r="I866" s="19" t="s">
        <v>61</v>
      </c>
      <c r="J866" s="20" t="s">
        <v>3733</v>
      </c>
      <c r="K866" s="15" t="str">
        <f t="shared" si="27"/>
        <v>6080****2200339621</v>
      </c>
    </row>
    <row r="867" customHeight="1" spans="1:11">
      <c r="A867" s="10">
        <v>863</v>
      </c>
      <c r="B867" s="19" t="s">
        <v>3734</v>
      </c>
      <c r="C867" s="19" t="s">
        <v>13</v>
      </c>
      <c r="D867" s="19" t="s">
        <v>3735</v>
      </c>
      <c r="E867" s="19" t="s">
        <v>3723</v>
      </c>
      <c r="F867" s="19" t="s">
        <v>3736</v>
      </c>
      <c r="G867" s="10" t="str">
        <f t="shared" si="26"/>
        <v>612722********4862</v>
      </c>
      <c r="H867" s="19" t="s">
        <v>17</v>
      </c>
      <c r="I867" s="19" t="s">
        <v>140</v>
      </c>
      <c r="J867" s="20" t="s">
        <v>3737</v>
      </c>
      <c r="K867" s="15" t="str">
        <f t="shared" si="27"/>
        <v>6105****349496</v>
      </c>
    </row>
    <row r="868" customHeight="1" spans="1:11">
      <c r="A868" s="10">
        <v>864</v>
      </c>
      <c r="B868" s="19" t="s">
        <v>3738</v>
      </c>
      <c r="C868" s="19" t="s">
        <v>13</v>
      </c>
      <c r="D868" s="19" t="s">
        <v>3739</v>
      </c>
      <c r="E868" s="19" t="s">
        <v>3723</v>
      </c>
      <c r="F868" s="19" t="s">
        <v>3740</v>
      </c>
      <c r="G868" s="10" t="str">
        <f t="shared" si="26"/>
        <v>612722********4864</v>
      </c>
      <c r="H868" s="19" t="s">
        <v>17</v>
      </c>
      <c r="I868" s="19" t="s">
        <v>108</v>
      </c>
      <c r="J868" s="20" t="s">
        <v>3741</v>
      </c>
      <c r="K868" s="15" t="str">
        <f t="shared" si="27"/>
        <v>6156****000296</v>
      </c>
    </row>
    <row r="869" customHeight="1" spans="1:11">
      <c r="A869" s="10">
        <v>865</v>
      </c>
      <c r="B869" s="19" t="s">
        <v>3742</v>
      </c>
      <c r="C869" s="19" t="s">
        <v>21</v>
      </c>
      <c r="D869" s="19" t="s">
        <v>3743</v>
      </c>
      <c r="E869" s="19" t="s">
        <v>3723</v>
      </c>
      <c r="F869" s="19" t="s">
        <v>3744</v>
      </c>
      <c r="G869" s="10" t="str">
        <f t="shared" si="26"/>
        <v>612722********4873</v>
      </c>
      <c r="H869" s="19" t="s">
        <v>17</v>
      </c>
      <c r="I869" s="19" t="s">
        <v>67</v>
      </c>
      <c r="J869" s="20" t="s">
        <v>3745</v>
      </c>
      <c r="K869" s="15" t="str">
        <f t="shared" si="27"/>
        <v>6080****2200102322</v>
      </c>
    </row>
    <row r="870" customHeight="1" spans="1:11">
      <c r="A870" s="10">
        <v>866</v>
      </c>
      <c r="B870" s="19" t="s">
        <v>3746</v>
      </c>
      <c r="C870" s="19" t="s">
        <v>13</v>
      </c>
      <c r="D870" s="19" t="s">
        <v>3747</v>
      </c>
      <c r="E870" s="19" t="s">
        <v>3723</v>
      </c>
      <c r="F870" s="19" t="s">
        <v>3748</v>
      </c>
      <c r="G870" s="10" t="str">
        <f t="shared" si="26"/>
        <v>612722********4865</v>
      </c>
      <c r="H870" s="19" t="s">
        <v>17</v>
      </c>
      <c r="I870" s="19" t="s">
        <v>61</v>
      </c>
      <c r="J870" s="20" t="s">
        <v>3749</v>
      </c>
      <c r="K870" s="15" t="str">
        <f t="shared" si="27"/>
        <v>6105****468925</v>
      </c>
    </row>
    <row r="871" customHeight="1" spans="1:11">
      <c r="A871" s="10">
        <v>867</v>
      </c>
      <c r="B871" s="19" t="s">
        <v>3750</v>
      </c>
      <c r="C871" s="19" t="s">
        <v>21</v>
      </c>
      <c r="D871" s="19" t="s">
        <v>3751</v>
      </c>
      <c r="E871" s="19" t="s">
        <v>3723</v>
      </c>
      <c r="F871" s="19" t="s">
        <v>3752</v>
      </c>
      <c r="G871" s="10" t="str">
        <f t="shared" si="26"/>
        <v>612722********4878</v>
      </c>
      <c r="H871" s="19" t="s">
        <v>17</v>
      </c>
      <c r="I871" s="19" t="s">
        <v>108</v>
      </c>
      <c r="J871" s="20" t="s">
        <v>3753</v>
      </c>
      <c r="K871" s="15" t="str">
        <f t="shared" si="27"/>
        <v>6105****550779</v>
      </c>
    </row>
    <row r="872" customHeight="1" spans="1:11">
      <c r="A872" s="10">
        <v>868</v>
      </c>
      <c r="B872" s="19" t="s">
        <v>3754</v>
      </c>
      <c r="C872" s="19" t="s">
        <v>13</v>
      </c>
      <c r="D872" s="19" t="s">
        <v>3755</v>
      </c>
      <c r="E872" s="19" t="s">
        <v>3756</v>
      </c>
      <c r="F872" s="19" t="s">
        <v>3757</v>
      </c>
      <c r="G872" s="10" t="str">
        <f t="shared" si="26"/>
        <v>612722********486X</v>
      </c>
      <c r="H872" s="19" t="s">
        <v>17</v>
      </c>
      <c r="I872" s="19" t="s">
        <v>67</v>
      </c>
      <c r="J872" s="20" t="s">
        <v>3758</v>
      </c>
      <c r="K872" s="15" t="str">
        <f t="shared" si="27"/>
        <v>6080****2200102347</v>
      </c>
    </row>
    <row r="873" customHeight="1" spans="1:11">
      <c r="A873" s="10">
        <v>869</v>
      </c>
      <c r="B873" s="19" t="s">
        <v>3759</v>
      </c>
      <c r="C873" s="19" t="s">
        <v>21</v>
      </c>
      <c r="D873" s="19" t="s">
        <v>975</v>
      </c>
      <c r="E873" s="19" t="s">
        <v>3760</v>
      </c>
      <c r="F873" s="19" t="s">
        <v>3761</v>
      </c>
      <c r="G873" s="10" t="str">
        <f t="shared" si="26"/>
        <v>612722********4871</v>
      </c>
      <c r="H873" s="19" t="s">
        <v>17</v>
      </c>
      <c r="I873" s="19" t="s">
        <v>67</v>
      </c>
      <c r="J873" s="20" t="s">
        <v>3762</v>
      </c>
      <c r="K873" s="15" t="str">
        <f t="shared" si="27"/>
        <v>6080****1200069610</v>
      </c>
    </row>
    <row r="874" customHeight="1" spans="1:11">
      <c r="A874" s="10">
        <v>870</v>
      </c>
      <c r="B874" s="19" t="s">
        <v>3763</v>
      </c>
      <c r="C874" s="19" t="s">
        <v>13</v>
      </c>
      <c r="D874" s="19" t="s">
        <v>3764</v>
      </c>
      <c r="E874" s="19" t="s">
        <v>3760</v>
      </c>
      <c r="F874" s="19" t="s">
        <v>3765</v>
      </c>
      <c r="G874" s="10" t="str">
        <f t="shared" si="26"/>
        <v>612722********486X</v>
      </c>
      <c r="H874" s="19" t="s">
        <v>17</v>
      </c>
      <c r="I874" s="19" t="s">
        <v>18</v>
      </c>
      <c r="J874" s="20" t="s">
        <v>3766</v>
      </c>
      <c r="K874" s="15" t="str">
        <f t="shared" si="27"/>
        <v>6080****4200193699</v>
      </c>
    </row>
    <row r="875" customHeight="1" spans="1:11">
      <c r="A875" s="10">
        <v>871</v>
      </c>
      <c r="B875" s="19" t="s">
        <v>3767</v>
      </c>
      <c r="C875" s="19" t="s">
        <v>21</v>
      </c>
      <c r="D875" s="19" t="s">
        <v>3768</v>
      </c>
      <c r="E875" s="19" t="s">
        <v>3760</v>
      </c>
      <c r="F875" s="19" t="s">
        <v>3769</v>
      </c>
      <c r="G875" s="10" t="str">
        <f t="shared" si="26"/>
        <v>612722********4874</v>
      </c>
      <c r="H875" s="19" t="s">
        <v>17</v>
      </c>
      <c r="I875" s="19" t="s">
        <v>18</v>
      </c>
      <c r="J875" s="20" t="s">
        <v>3770</v>
      </c>
      <c r="K875" s="15" t="str">
        <f t="shared" si="27"/>
        <v>6080****4200193711</v>
      </c>
    </row>
    <row r="876" customHeight="1" spans="1:11">
      <c r="A876" s="10">
        <v>872</v>
      </c>
      <c r="B876" s="19" t="s">
        <v>3771</v>
      </c>
      <c r="C876" s="19" t="s">
        <v>13</v>
      </c>
      <c r="D876" s="19" t="s">
        <v>3772</v>
      </c>
      <c r="E876" s="19" t="s">
        <v>3760</v>
      </c>
      <c r="F876" s="19" t="s">
        <v>3773</v>
      </c>
      <c r="G876" s="10" t="str">
        <f t="shared" si="26"/>
        <v>612722********4905</v>
      </c>
      <c r="H876" s="19" t="s">
        <v>17</v>
      </c>
      <c r="I876" s="19" t="s">
        <v>61</v>
      </c>
      <c r="J876" s="20" t="s">
        <v>3774</v>
      </c>
      <c r="K876" s="15" t="str">
        <f t="shared" si="27"/>
        <v>6221****60010245642</v>
      </c>
    </row>
    <row r="877" customHeight="1" spans="1:11">
      <c r="A877" s="10">
        <v>873</v>
      </c>
      <c r="B877" s="19" t="s">
        <v>3775</v>
      </c>
      <c r="C877" s="19" t="s">
        <v>21</v>
      </c>
      <c r="D877" s="19" t="s">
        <v>3776</v>
      </c>
      <c r="E877" s="19" t="s">
        <v>3777</v>
      </c>
      <c r="F877" s="19" t="s">
        <v>3778</v>
      </c>
      <c r="G877" s="10" t="str">
        <f t="shared" si="26"/>
        <v>612722********487X</v>
      </c>
      <c r="H877" s="19" t="s">
        <v>17</v>
      </c>
      <c r="I877" s="19" t="s">
        <v>30</v>
      </c>
      <c r="J877" s="20" t="s">
        <v>3779</v>
      </c>
      <c r="K877" s="15" t="str">
        <f t="shared" si="27"/>
        <v>6080****4200197436</v>
      </c>
    </row>
    <row r="878" customHeight="1" spans="1:11">
      <c r="A878" s="10">
        <v>874</v>
      </c>
      <c r="B878" s="19" t="s">
        <v>3780</v>
      </c>
      <c r="C878" s="19" t="s">
        <v>21</v>
      </c>
      <c r="D878" s="19" t="s">
        <v>3781</v>
      </c>
      <c r="E878" s="19" t="s">
        <v>3782</v>
      </c>
      <c r="F878" s="19" t="s">
        <v>3783</v>
      </c>
      <c r="G878" s="10" t="str">
        <f t="shared" si="26"/>
        <v>612722********4879</v>
      </c>
      <c r="H878" s="19" t="s">
        <v>17</v>
      </c>
      <c r="I878" s="19" t="s">
        <v>93</v>
      </c>
      <c r="J878" s="20" t="s">
        <v>3784</v>
      </c>
      <c r="K878" s="15" t="str">
        <f t="shared" si="27"/>
        <v>6080****4200187299</v>
      </c>
    </row>
    <row r="879" customHeight="1" spans="1:11">
      <c r="A879" s="10">
        <v>875</v>
      </c>
      <c r="B879" s="19" t="s">
        <v>3785</v>
      </c>
      <c r="C879" s="19" t="s">
        <v>21</v>
      </c>
      <c r="D879" s="19" t="s">
        <v>3786</v>
      </c>
      <c r="E879" s="19" t="s">
        <v>3782</v>
      </c>
      <c r="F879" s="19" t="s">
        <v>3787</v>
      </c>
      <c r="G879" s="10" t="str">
        <f t="shared" si="26"/>
        <v>612722********4876</v>
      </c>
      <c r="H879" s="19" t="s">
        <v>17</v>
      </c>
      <c r="I879" s="19" t="s">
        <v>320</v>
      </c>
      <c r="J879" s="20" t="s">
        <v>3788</v>
      </c>
      <c r="K879" s="15" t="str">
        <f t="shared" si="27"/>
        <v>6080****3200062821</v>
      </c>
    </row>
    <row r="880" customHeight="1" spans="1:11">
      <c r="A880" s="10">
        <v>876</v>
      </c>
      <c r="B880" s="19" t="s">
        <v>3789</v>
      </c>
      <c r="C880" s="19" t="s">
        <v>21</v>
      </c>
      <c r="D880" s="19" t="s">
        <v>3790</v>
      </c>
      <c r="E880" s="19" t="s">
        <v>3782</v>
      </c>
      <c r="F880" s="19" t="s">
        <v>3791</v>
      </c>
      <c r="G880" s="10" t="str">
        <f t="shared" si="26"/>
        <v>612722********4870</v>
      </c>
      <c r="H880" s="19" t="s">
        <v>17</v>
      </c>
      <c r="I880" s="19" t="s">
        <v>18</v>
      </c>
      <c r="J880" s="20" t="s">
        <v>3668</v>
      </c>
      <c r="K880" s="15" t="str">
        <f t="shared" si="27"/>
        <v>6080****3200063492</v>
      </c>
    </row>
    <row r="881" customHeight="1" spans="1:11">
      <c r="A881" s="10">
        <v>877</v>
      </c>
      <c r="B881" s="19" t="s">
        <v>3792</v>
      </c>
      <c r="C881" s="19" t="s">
        <v>21</v>
      </c>
      <c r="D881" s="19" t="s">
        <v>3793</v>
      </c>
      <c r="E881" s="19" t="s">
        <v>3782</v>
      </c>
      <c r="F881" s="19" t="s">
        <v>3794</v>
      </c>
      <c r="G881" s="10" t="str">
        <f t="shared" si="26"/>
        <v>612722********487X</v>
      </c>
      <c r="H881" s="19" t="s">
        <v>17</v>
      </c>
      <c r="I881" s="19" t="s">
        <v>51</v>
      </c>
      <c r="J881" s="20" t="s">
        <v>3795</v>
      </c>
      <c r="K881" s="15" t="str">
        <f t="shared" si="27"/>
        <v>6080****320063513</v>
      </c>
    </row>
    <row r="882" customHeight="1" spans="1:11">
      <c r="A882" s="10">
        <v>878</v>
      </c>
      <c r="B882" s="19" t="s">
        <v>3796</v>
      </c>
      <c r="C882" s="19" t="s">
        <v>21</v>
      </c>
      <c r="D882" s="19" t="s">
        <v>3797</v>
      </c>
      <c r="E882" s="19" t="s">
        <v>3798</v>
      </c>
      <c r="F882" s="19" t="s">
        <v>3799</v>
      </c>
      <c r="G882" s="10" t="str">
        <f t="shared" si="26"/>
        <v>612722********5618</v>
      </c>
      <c r="H882" s="19" t="s">
        <v>17</v>
      </c>
      <c r="I882" s="19" t="s">
        <v>61</v>
      </c>
      <c r="J882" s="20" t="s">
        <v>3800</v>
      </c>
      <c r="K882" s="15" t="str">
        <f t="shared" si="27"/>
        <v>6080****1201073296</v>
      </c>
    </row>
    <row r="883" customHeight="1" spans="1:11">
      <c r="A883" s="10">
        <v>879</v>
      </c>
      <c r="B883" s="19" t="s">
        <v>3801</v>
      </c>
      <c r="C883" s="19" t="s">
        <v>21</v>
      </c>
      <c r="D883" s="19" t="s">
        <v>3802</v>
      </c>
      <c r="E883" s="19" t="s">
        <v>3803</v>
      </c>
      <c r="F883" s="19" t="s">
        <v>3804</v>
      </c>
      <c r="G883" s="10" t="str">
        <f t="shared" si="26"/>
        <v>612722********4897</v>
      </c>
      <c r="H883" s="19" t="s">
        <v>17</v>
      </c>
      <c r="I883" s="19" t="s">
        <v>18</v>
      </c>
      <c r="J883" s="20" t="s">
        <v>3805</v>
      </c>
      <c r="K883" s="15" t="str">
        <f t="shared" si="27"/>
        <v>6221****60002539366</v>
      </c>
    </row>
    <row r="884" customHeight="1" spans="1:11">
      <c r="A884" s="10">
        <v>880</v>
      </c>
      <c r="B884" s="19" t="s">
        <v>3806</v>
      </c>
      <c r="C884" s="19" t="s">
        <v>21</v>
      </c>
      <c r="D884" s="19" t="s">
        <v>3807</v>
      </c>
      <c r="E884" s="19" t="s">
        <v>3803</v>
      </c>
      <c r="F884" s="19" t="s">
        <v>3808</v>
      </c>
      <c r="G884" s="10" t="str">
        <f t="shared" si="26"/>
        <v>612722********4876</v>
      </c>
      <c r="H884" s="19" t="s">
        <v>17</v>
      </c>
      <c r="I884" s="19" t="s">
        <v>51</v>
      </c>
      <c r="J884" s="20" t="s">
        <v>3809</v>
      </c>
      <c r="K884" s="15" t="str">
        <f t="shared" si="27"/>
        <v>6080****4200197508</v>
      </c>
    </row>
    <row r="885" customHeight="1" spans="1:11">
      <c r="A885" s="10">
        <v>881</v>
      </c>
      <c r="B885" s="19" t="s">
        <v>3810</v>
      </c>
      <c r="C885" s="19" t="s">
        <v>13</v>
      </c>
      <c r="D885" s="19" t="s">
        <v>3811</v>
      </c>
      <c r="E885" s="19" t="s">
        <v>3812</v>
      </c>
      <c r="F885" s="19" t="s">
        <v>3813</v>
      </c>
      <c r="G885" s="10" t="str">
        <f t="shared" si="26"/>
        <v>610821********4862</v>
      </c>
      <c r="H885" s="19" t="s">
        <v>17</v>
      </c>
      <c r="I885" s="19" t="s">
        <v>67</v>
      </c>
      <c r="J885" s="20" t="s">
        <v>3814</v>
      </c>
      <c r="K885" s="15" t="str">
        <f t="shared" si="27"/>
        <v>6080****2200102355</v>
      </c>
    </row>
    <row r="886" customHeight="1" spans="1:11">
      <c r="A886" s="10">
        <v>882</v>
      </c>
      <c r="B886" s="19" t="s">
        <v>3815</v>
      </c>
      <c r="C886" s="19" t="s">
        <v>21</v>
      </c>
      <c r="D886" s="19" t="s">
        <v>3816</v>
      </c>
      <c r="E886" s="19" t="s">
        <v>3812</v>
      </c>
      <c r="F886" s="19" t="s">
        <v>3817</v>
      </c>
      <c r="G886" s="10" t="str">
        <f t="shared" si="26"/>
        <v>152701********3911</v>
      </c>
      <c r="H886" s="19" t="s">
        <v>17</v>
      </c>
      <c r="I886" s="19" t="s">
        <v>131</v>
      </c>
      <c r="J886" s="20" t="s">
        <v>3818</v>
      </c>
      <c r="K886" s="15" t="str">
        <f t="shared" si="27"/>
        <v>6105****644454</v>
      </c>
    </row>
    <row r="887" customHeight="1" spans="1:11">
      <c r="A887" s="10">
        <v>883</v>
      </c>
      <c r="B887" s="19" t="s">
        <v>3819</v>
      </c>
      <c r="C887" s="19" t="s">
        <v>21</v>
      </c>
      <c r="D887" s="19" t="s">
        <v>3820</v>
      </c>
      <c r="E887" s="19" t="s">
        <v>3821</v>
      </c>
      <c r="F887" s="19" t="s">
        <v>3822</v>
      </c>
      <c r="G887" s="10" t="str">
        <f t="shared" si="26"/>
        <v>612722********5619</v>
      </c>
      <c r="H887" s="19" t="s">
        <v>17</v>
      </c>
      <c r="I887" s="19" t="s">
        <v>228</v>
      </c>
      <c r="J887" s="20" t="s">
        <v>3823</v>
      </c>
      <c r="K887" s="15" t="str">
        <f t="shared" si="27"/>
        <v>6080****2200107214</v>
      </c>
    </row>
    <row r="888" customHeight="1" spans="1:11">
      <c r="A888" s="10">
        <v>884</v>
      </c>
      <c r="B888" s="19" t="s">
        <v>3824</v>
      </c>
      <c r="C888" s="19" t="s">
        <v>13</v>
      </c>
      <c r="D888" s="19" t="s">
        <v>3825</v>
      </c>
      <c r="E888" s="19" t="s">
        <v>3826</v>
      </c>
      <c r="F888" s="19" t="s">
        <v>3827</v>
      </c>
      <c r="G888" s="10" t="str">
        <f t="shared" si="26"/>
        <v>612722********5625</v>
      </c>
      <c r="H888" s="19" t="s">
        <v>17</v>
      </c>
      <c r="I888" s="19" t="s">
        <v>40</v>
      </c>
      <c r="J888" s="20" t="s">
        <v>3828</v>
      </c>
      <c r="K888" s="15" t="str">
        <f t="shared" si="27"/>
        <v>6105****706677</v>
      </c>
    </row>
    <row r="889" customHeight="1" spans="1:11">
      <c r="A889" s="10">
        <v>885</v>
      </c>
      <c r="B889" s="19" t="s">
        <v>3829</v>
      </c>
      <c r="C889" s="19" t="s">
        <v>21</v>
      </c>
      <c r="D889" s="19" t="s">
        <v>3830</v>
      </c>
      <c r="E889" s="19" t="s">
        <v>3826</v>
      </c>
      <c r="F889" s="19" t="s">
        <v>3831</v>
      </c>
      <c r="G889" s="10" t="str">
        <f t="shared" si="26"/>
        <v>612722********5618</v>
      </c>
      <c r="H889" s="19" t="s">
        <v>17</v>
      </c>
      <c r="I889" s="19" t="s">
        <v>40</v>
      </c>
      <c r="J889" s="20" t="s">
        <v>3832</v>
      </c>
      <c r="K889" s="15" t="str">
        <f t="shared" si="27"/>
        <v>6080****3200043690</v>
      </c>
    </row>
    <row r="890" customHeight="1" spans="1:11">
      <c r="A890" s="10">
        <v>886</v>
      </c>
      <c r="B890" s="19" t="s">
        <v>3833</v>
      </c>
      <c r="C890" s="19" t="s">
        <v>21</v>
      </c>
      <c r="D890" s="19" t="s">
        <v>3834</v>
      </c>
      <c r="E890" s="19" t="s">
        <v>3835</v>
      </c>
      <c r="F890" s="19" t="s">
        <v>3836</v>
      </c>
      <c r="G890" s="10" t="str">
        <f t="shared" si="26"/>
        <v>612722********5618</v>
      </c>
      <c r="H890" s="19" t="s">
        <v>17</v>
      </c>
      <c r="I890" s="19" t="s">
        <v>30</v>
      </c>
      <c r="J890" s="20" t="s">
        <v>3837</v>
      </c>
      <c r="K890" s="15" t="str">
        <f t="shared" si="27"/>
        <v>6080****3200051979</v>
      </c>
    </row>
    <row r="891" customHeight="1" spans="1:11">
      <c r="A891" s="10">
        <v>887</v>
      </c>
      <c r="B891" s="19" t="s">
        <v>3838</v>
      </c>
      <c r="C891" s="19" t="s">
        <v>21</v>
      </c>
      <c r="D891" s="19" t="s">
        <v>3839</v>
      </c>
      <c r="E891" s="19" t="s">
        <v>3835</v>
      </c>
      <c r="F891" s="19" t="s">
        <v>3840</v>
      </c>
      <c r="G891" s="10" t="str">
        <f t="shared" si="26"/>
        <v>610821********4870</v>
      </c>
      <c r="H891" s="19" t="s">
        <v>17</v>
      </c>
      <c r="I891" s="19" t="s">
        <v>18</v>
      </c>
      <c r="J891" s="20" t="s">
        <v>3841</v>
      </c>
      <c r="K891" s="15" t="str">
        <f t="shared" si="27"/>
        <v>6217****00102956372</v>
      </c>
    </row>
    <row r="892" customHeight="1" spans="1:11">
      <c r="A892" s="10">
        <v>888</v>
      </c>
      <c r="B892" s="19" t="s">
        <v>3842</v>
      </c>
      <c r="C892" s="19" t="s">
        <v>21</v>
      </c>
      <c r="D892" s="19" t="s">
        <v>3843</v>
      </c>
      <c r="E892" s="19" t="s">
        <v>3835</v>
      </c>
      <c r="F892" s="19" t="s">
        <v>3844</v>
      </c>
      <c r="G892" s="10" t="str">
        <f t="shared" si="26"/>
        <v>612722********5614</v>
      </c>
      <c r="H892" s="19" t="s">
        <v>17</v>
      </c>
      <c r="I892" s="19" t="s">
        <v>30</v>
      </c>
      <c r="J892" s="20" t="s">
        <v>3845</v>
      </c>
      <c r="K892" s="15" t="str">
        <f t="shared" si="27"/>
        <v>6080****3200051995</v>
      </c>
    </row>
    <row r="893" customHeight="1" spans="1:11">
      <c r="A893" s="10">
        <v>889</v>
      </c>
      <c r="B893" s="19" t="s">
        <v>3846</v>
      </c>
      <c r="C893" s="19" t="s">
        <v>21</v>
      </c>
      <c r="D893" s="19" t="s">
        <v>3847</v>
      </c>
      <c r="E893" s="19" t="s">
        <v>3835</v>
      </c>
      <c r="F893" s="19" t="s">
        <v>3848</v>
      </c>
      <c r="G893" s="10" t="str">
        <f t="shared" si="26"/>
        <v>612722********5614</v>
      </c>
      <c r="H893" s="19" t="s">
        <v>17</v>
      </c>
      <c r="I893" s="19" t="s">
        <v>140</v>
      </c>
      <c r="J893" s="20" t="s">
        <v>3849</v>
      </c>
      <c r="K893" s="15" t="str">
        <f t="shared" si="27"/>
        <v>6080****4200494913</v>
      </c>
    </row>
    <row r="894" customHeight="1" spans="1:11">
      <c r="A894" s="10">
        <v>890</v>
      </c>
      <c r="B894" s="19" t="s">
        <v>3850</v>
      </c>
      <c r="C894" s="19" t="s">
        <v>21</v>
      </c>
      <c r="D894" s="19" t="s">
        <v>3851</v>
      </c>
      <c r="E894" s="19" t="s">
        <v>3835</v>
      </c>
      <c r="F894" s="19" t="s">
        <v>3852</v>
      </c>
      <c r="G894" s="10" t="str">
        <f t="shared" si="26"/>
        <v>612722********5615</v>
      </c>
      <c r="H894" s="19" t="s">
        <v>17</v>
      </c>
      <c r="I894" s="19" t="s">
        <v>67</v>
      </c>
      <c r="J894" s="20" t="s">
        <v>3853</v>
      </c>
      <c r="K894" s="15" t="str">
        <f t="shared" si="27"/>
        <v>6080****1200488573</v>
      </c>
    </row>
    <row r="895" customHeight="1" spans="1:11">
      <c r="A895" s="10">
        <v>891</v>
      </c>
      <c r="B895" s="19" t="s">
        <v>3854</v>
      </c>
      <c r="C895" s="19" t="s">
        <v>21</v>
      </c>
      <c r="D895" s="19" t="s">
        <v>3855</v>
      </c>
      <c r="E895" s="19" t="s">
        <v>3856</v>
      </c>
      <c r="F895" s="19" t="s">
        <v>3857</v>
      </c>
      <c r="G895" s="10" t="str">
        <f t="shared" si="26"/>
        <v>612722********5611</v>
      </c>
      <c r="H895" s="19" t="s">
        <v>17</v>
      </c>
      <c r="I895" s="19" t="s">
        <v>51</v>
      </c>
      <c r="J895" s="20" t="s">
        <v>3858</v>
      </c>
      <c r="K895" s="15" t="str">
        <f t="shared" si="27"/>
        <v>6080****4200169976</v>
      </c>
    </row>
    <row r="896" customHeight="1" spans="1:11">
      <c r="A896" s="10">
        <v>892</v>
      </c>
      <c r="B896" s="19" t="s">
        <v>3859</v>
      </c>
      <c r="C896" s="19" t="s">
        <v>21</v>
      </c>
      <c r="D896" s="19" t="s">
        <v>3860</v>
      </c>
      <c r="E896" s="19" t="s">
        <v>3861</v>
      </c>
      <c r="F896" s="19" t="s">
        <v>3862</v>
      </c>
      <c r="G896" s="10" t="str">
        <f t="shared" si="26"/>
        <v>612722********5613</v>
      </c>
      <c r="H896" s="19" t="s">
        <v>17</v>
      </c>
      <c r="I896" s="19" t="s">
        <v>24</v>
      </c>
      <c r="J896" s="20" t="s">
        <v>3863</v>
      </c>
      <c r="K896" s="15" t="str">
        <f t="shared" si="27"/>
        <v>6080****3200065566</v>
      </c>
    </row>
    <row r="897" customHeight="1" spans="1:11">
      <c r="A897" s="10">
        <v>893</v>
      </c>
      <c r="B897" s="19" t="s">
        <v>3864</v>
      </c>
      <c r="C897" s="19" t="s">
        <v>21</v>
      </c>
      <c r="D897" s="19" t="s">
        <v>3865</v>
      </c>
      <c r="E897" s="19" t="s">
        <v>3861</v>
      </c>
      <c r="F897" s="19" t="s">
        <v>3866</v>
      </c>
      <c r="G897" s="10" t="str">
        <f t="shared" si="26"/>
        <v>612722********5612</v>
      </c>
      <c r="H897" s="19" t="s">
        <v>17</v>
      </c>
      <c r="I897" s="19" t="s">
        <v>24</v>
      </c>
      <c r="J897" s="20" t="s">
        <v>3867</v>
      </c>
      <c r="K897" s="15" t="str">
        <f t="shared" si="27"/>
        <v>6221****60012598170</v>
      </c>
    </row>
    <row r="898" customHeight="1" spans="1:11">
      <c r="A898" s="10">
        <v>894</v>
      </c>
      <c r="B898" s="19" t="s">
        <v>3868</v>
      </c>
      <c r="C898" s="19" t="s">
        <v>21</v>
      </c>
      <c r="D898" s="19" t="s">
        <v>3869</v>
      </c>
      <c r="E898" s="19" t="s">
        <v>3861</v>
      </c>
      <c r="F898" s="19" t="s">
        <v>3870</v>
      </c>
      <c r="G898" s="10" t="str">
        <f t="shared" si="26"/>
        <v>612722********561X</v>
      </c>
      <c r="H898" s="19" t="s">
        <v>17</v>
      </c>
      <c r="I898" s="19" t="s">
        <v>51</v>
      </c>
      <c r="J898" s="20" t="s">
        <v>3871</v>
      </c>
      <c r="K898" s="15" t="str">
        <f t="shared" si="27"/>
        <v>6105****809029</v>
      </c>
    </row>
    <row r="899" customHeight="1" spans="1:11">
      <c r="A899" s="10">
        <v>895</v>
      </c>
      <c r="B899" s="19" t="s">
        <v>3872</v>
      </c>
      <c r="C899" s="19" t="s">
        <v>13</v>
      </c>
      <c r="D899" s="19" t="s">
        <v>3873</v>
      </c>
      <c r="E899" s="19" t="s">
        <v>3874</v>
      </c>
      <c r="F899" s="19" t="s">
        <v>3875</v>
      </c>
      <c r="G899" s="10" t="str">
        <f t="shared" si="26"/>
        <v>612722********4865</v>
      </c>
      <c r="H899" s="19" t="s">
        <v>17</v>
      </c>
      <c r="I899" s="19" t="s">
        <v>51</v>
      </c>
      <c r="J899" s="20" t="s">
        <v>3876</v>
      </c>
      <c r="K899" s="15" t="str">
        <f t="shared" si="27"/>
        <v>6080****2200339873</v>
      </c>
    </row>
    <row r="900" customHeight="1" spans="1:11">
      <c r="A900" s="10">
        <v>896</v>
      </c>
      <c r="B900" s="19" t="s">
        <v>3877</v>
      </c>
      <c r="C900" s="19" t="s">
        <v>21</v>
      </c>
      <c r="D900" s="19" t="s">
        <v>3878</v>
      </c>
      <c r="E900" s="19" t="s">
        <v>3874</v>
      </c>
      <c r="F900" s="19" t="s">
        <v>3879</v>
      </c>
      <c r="G900" s="10" t="str">
        <f t="shared" si="26"/>
        <v>612722********4871</v>
      </c>
      <c r="H900" s="19" t="s">
        <v>17</v>
      </c>
      <c r="I900" s="19" t="s">
        <v>131</v>
      </c>
      <c r="J900" s="20" t="s">
        <v>3880</v>
      </c>
      <c r="K900" s="15" t="str">
        <f t="shared" si="27"/>
        <v>6080****3200053634</v>
      </c>
    </row>
    <row r="901" customHeight="1" spans="1:11">
      <c r="A901" s="10">
        <v>897</v>
      </c>
      <c r="B901" s="19" t="s">
        <v>3881</v>
      </c>
      <c r="C901" s="19" t="s">
        <v>21</v>
      </c>
      <c r="D901" s="19" t="s">
        <v>3882</v>
      </c>
      <c r="E901" s="19" t="s">
        <v>3883</v>
      </c>
      <c r="F901" s="19" t="s">
        <v>3884</v>
      </c>
      <c r="G901" s="10" t="str">
        <f t="shared" si="26"/>
        <v>612722********5610</v>
      </c>
      <c r="H901" s="19" t="s">
        <v>17</v>
      </c>
      <c r="I901" s="19" t="s">
        <v>24</v>
      </c>
      <c r="J901" s="20" t="s">
        <v>3885</v>
      </c>
      <c r="K901" s="15" t="str">
        <f t="shared" si="27"/>
        <v>6080****4200173190</v>
      </c>
    </row>
    <row r="902" customHeight="1" spans="1:11">
      <c r="A902" s="10">
        <v>898</v>
      </c>
      <c r="B902" s="19" t="s">
        <v>3886</v>
      </c>
      <c r="C902" s="19" t="s">
        <v>21</v>
      </c>
      <c r="D902" s="19" t="s">
        <v>3887</v>
      </c>
      <c r="E902" s="19" t="s">
        <v>3888</v>
      </c>
      <c r="F902" s="19" t="s">
        <v>3889</v>
      </c>
      <c r="G902" s="10" t="str">
        <f>REPLACE(F902,7,8,"********")</f>
        <v>612722********4878</v>
      </c>
      <c r="H902" s="19" t="s">
        <v>17</v>
      </c>
      <c r="I902" s="19" t="s">
        <v>24</v>
      </c>
      <c r="J902" s="20" t="s">
        <v>3890</v>
      </c>
      <c r="K902" s="15" t="str">
        <f>REPLACE(J902,5,4,"****")</f>
        <v>6080****4200211083</v>
      </c>
    </row>
    <row r="903" customHeight="1" spans="1:11">
      <c r="A903" s="10">
        <v>899</v>
      </c>
      <c r="B903" s="19" t="s">
        <v>3891</v>
      </c>
      <c r="C903" s="19" t="s">
        <v>13</v>
      </c>
      <c r="D903" s="19" t="s">
        <v>3892</v>
      </c>
      <c r="E903" s="19" t="s">
        <v>3893</v>
      </c>
      <c r="F903" s="19" t="s">
        <v>3894</v>
      </c>
      <c r="G903" s="10" t="str">
        <f>REPLACE(F903,7,8,"********")</f>
        <v>612722********4863</v>
      </c>
      <c r="H903" s="19" t="s">
        <v>17</v>
      </c>
      <c r="I903" s="19" t="s">
        <v>228</v>
      </c>
      <c r="J903" s="20" t="s">
        <v>3895</v>
      </c>
      <c r="K903" s="15" t="str">
        <f>REPLACE(J903,5,4,"****")</f>
        <v>6080****1201073358</v>
      </c>
    </row>
    <row r="904" customHeight="1" spans="1:11">
      <c r="A904" s="10">
        <v>900</v>
      </c>
      <c r="B904" s="19" t="s">
        <v>3896</v>
      </c>
      <c r="C904" s="19" t="s">
        <v>21</v>
      </c>
      <c r="D904" s="19" t="s">
        <v>3897</v>
      </c>
      <c r="E904" s="19" t="s">
        <v>3898</v>
      </c>
      <c r="F904" s="19" t="s">
        <v>3899</v>
      </c>
      <c r="G904" s="10" t="str">
        <f>REPLACE(F904,7,8,"********")</f>
        <v>612722********4873</v>
      </c>
      <c r="H904" s="19" t="s">
        <v>17</v>
      </c>
      <c r="I904" s="19" t="s">
        <v>88</v>
      </c>
      <c r="J904" s="20" t="s">
        <v>3900</v>
      </c>
      <c r="K904" s="15" t="str">
        <f>REPLACE(J904,5,4,"****")</f>
        <v>6080****1260640395</v>
      </c>
    </row>
    <row r="905" customHeight="1" spans="1:11">
      <c r="A905" s="10">
        <v>901</v>
      </c>
      <c r="B905" s="19" t="s">
        <v>3901</v>
      </c>
      <c r="C905" s="19" t="s">
        <v>13</v>
      </c>
      <c r="D905" s="19" t="s">
        <v>3902</v>
      </c>
      <c r="E905" s="19" t="s">
        <v>3903</v>
      </c>
      <c r="F905" s="19" t="s">
        <v>3904</v>
      </c>
      <c r="G905" s="10" t="str">
        <f>REPLACE(F905,7,8,"********")</f>
        <v>612722********4867</v>
      </c>
      <c r="H905" s="19" t="s">
        <v>17</v>
      </c>
      <c r="I905" s="19" t="s">
        <v>61</v>
      </c>
      <c r="J905" s="20" t="s">
        <v>3905</v>
      </c>
      <c r="K905" s="15" t="str">
        <f>REPLACE(J905,5,4,"****")</f>
        <v>6105****003490</v>
      </c>
    </row>
    <row r="906" customHeight="1" spans="1:11">
      <c r="A906" s="10">
        <v>902</v>
      </c>
      <c r="B906" s="19" t="s">
        <v>3906</v>
      </c>
      <c r="C906" s="19" t="s">
        <v>21</v>
      </c>
      <c r="D906" s="19" t="s">
        <v>3907</v>
      </c>
      <c r="E906" s="19" t="s">
        <v>3903</v>
      </c>
      <c r="F906" s="19" t="s">
        <v>3908</v>
      </c>
      <c r="G906" s="10" t="str">
        <f>REPLACE(F906,7,8,"********")</f>
        <v>612722********4876</v>
      </c>
      <c r="H906" s="19" t="s">
        <v>17</v>
      </c>
      <c r="I906" s="19" t="s">
        <v>67</v>
      </c>
      <c r="J906" s="20" t="s">
        <v>3909</v>
      </c>
      <c r="K906" s="15" t="str">
        <f>REPLACE(J906,5,4,"****")</f>
        <v>6080****1200115580</v>
      </c>
    </row>
    <row r="907" customHeight="1" spans="1:11">
      <c r="A907" s="10">
        <v>903</v>
      </c>
      <c r="B907" s="19" t="s">
        <v>3910</v>
      </c>
      <c r="C907" s="19" t="s">
        <v>21</v>
      </c>
      <c r="D907" s="19" t="s">
        <v>3911</v>
      </c>
      <c r="E907" s="19" t="s">
        <v>3912</v>
      </c>
      <c r="F907" s="19" t="s">
        <v>3913</v>
      </c>
      <c r="G907" s="10" t="str">
        <f>REPLACE(F907,7,8,"********")</f>
        <v>612722********4876</v>
      </c>
      <c r="H907" s="19" t="s">
        <v>17</v>
      </c>
      <c r="I907" s="19" t="s">
        <v>18</v>
      </c>
      <c r="J907" s="20" t="s">
        <v>3914</v>
      </c>
      <c r="K907" s="15" t="str">
        <f>REPLACE(J907,5,4,"****")</f>
        <v>6221****60002524541</v>
      </c>
    </row>
    <row r="908" customHeight="1" spans="1:11">
      <c r="A908" s="10">
        <v>904</v>
      </c>
      <c r="B908" s="19" t="s">
        <v>3915</v>
      </c>
      <c r="C908" s="19" t="s">
        <v>21</v>
      </c>
      <c r="D908" s="19" t="s">
        <v>3916</v>
      </c>
      <c r="E908" s="19" t="s">
        <v>3912</v>
      </c>
      <c r="F908" s="19" t="s">
        <v>3917</v>
      </c>
      <c r="G908" s="10" t="str">
        <f>REPLACE(F908,7,8,"********")</f>
        <v>612722********4877</v>
      </c>
      <c r="H908" s="19" t="s">
        <v>17</v>
      </c>
      <c r="I908" s="19" t="s">
        <v>18</v>
      </c>
      <c r="J908" s="20" t="s">
        <v>3918</v>
      </c>
      <c r="K908" s="15" t="str">
        <f>REPLACE(J908,5,4,"****")</f>
        <v>6221****60009903763</v>
      </c>
    </row>
    <row r="909" customHeight="1" spans="1:11">
      <c r="A909" s="10">
        <v>905</v>
      </c>
      <c r="B909" s="19" t="s">
        <v>3919</v>
      </c>
      <c r="C909" s="19" t="s">
        <v>21</v>
      </c>
      <c r="D909" s="19" t="s">
        <v>3920</v>
      </c>
      <c r="E909" s="19" t="s">
        <v>3912</v>
      </c>
      <c r="F909" s="19" t="s">
        <v>3921</v>
      </c>
      <c r="G909" s="10" t="str">
        <f>REPLACE(F909,7,8,"********")</f>
        <v>612722********4872</v>
      </c>
      <c r="H909" s="19" t="s">
        <v>17</v>
      </c>
      <c r="I909" s="19" t="s">
        <v>18</v>
      </c>
      <c r="J909" s="20" t="s">
        <v>3922</v>
      </c>
      <c r="K909" s="15" t="str">
        <f>REPLACE(J909,5,4,"****")</f>
        <v>6221****60002524509</v>
      </c>
    </row>
    <row r="910" customHeight="1" spans="1:11">
      <c r="A910" s="10">
        <v>906</v>
      </c>
      <c r="B910" s="19" t="s">
        <v>3923</v>
      </c>
      <c r="C910" s="19" t="s">
        <v>13</v>
      </c>
      <c r="D910" s="19" t="s">
        <v>3924</v>
      </c>
      <c r="E910" s="19" t="s">
        <v>3912</v>
      </c>
      <c r="F910" s="19" t="s">
        <v>3925</v>
      </c>
      <c r="G910" s="10" t="str">
        <f>REPLACE(F910,7,8,"********")</f>
        <v>612722********4888</v>
      </c>
      <c r="H910" s="19" t="s">
        <v>17</v>
      </c>
      <c r="I910" s="19" t="s">
        <v>140</v>
      </c>
      <c r="J910" s="20" t="s">
        <v>3926</v>
      </c>
      <c r="K910" s="15" t="str">
        <f>REPLACE(J910,5,4,"****")</f>
        <v>6217****00094854262</v>
      </c>
    </row>
    <row r="911" customHeight="1" spans="1:11">
      <c r="A911" s="10">
        <v>907</v>
      </c>
      <c r="B911" s="19" t="s">
        <v>3927</v>
      </c>
      <c r="C911" s="19" t="s">
        <v>13</v>
      </c>
      <c r="D911" s="19" t="s">
        <v>3928</v>
      </c>
      <c r="E911" s="19" t="s">
        <v>3912</v>
      </c>
      <c r="F911" s="19" t="s">
        <v>3929</v>
      </c>
      <c r="G911" s="10" t="str">
        <f>REPLACE(F911,7,8,"********")</f>
        <v>612722********4860</v>
      </c>
      <c r="H911" s="19" t="s">
        <v>17</v>
      </c>
      <c r="I911" s="19" t="s">
        <v>18</v>
      </c>
      <c r="J911" s="20" t="s">
        <v>3930</v>
      </c>
      <c r="K911" s="15" t="str">
        <f>REPLACE(J911,5,4,"****")</f>
        <v>6221****60009903870</v>
      </c>
    </row>
    <row r="912" customHeight="1" spans="1:11">
      <c r="A912" s="10">
        <v>908</v>
      </c>
      <c r="B912" s="19" t="s">
        <v>3931</v>
      </c>
      <c r="C912" s="19" t="s">
        <v>13</v>
      </c>
      <c r="D912" s="19" t="s">
        <v>3932</v>
      </c>
      <c r="E912" s="19" t="s">
        <v>3912</v>
      </c>
      <c r="F912" s="19" t="s">
        <v>3933</v>
      </c>
      <c r="G912" s="10" t="str">
        <f>REPLACE(F912,7,8,"********")</f>
        <v>612722********4867</v>
      </c>
      <c r="H912" s="19" t="s">
        <v>17</v>
      </c>
      <c r="I912" s="19" t="s">
        <v>131</v>
      </c>
      <c r="J912" s="20" t="s">
        <v>3934</v>
      </c>
      <c r="K912" s="15" t="str">
        <f>REPLACE(J912,5,4,"****")</f>
        <v>6080****3200050162</v>
      </c>
    </row>
    <row r="913" customHeight="1" spans="1:11">
      <c r="A913" s="10">
        <v>909</v>
      </c>
      <c r="B913" s="19" t="s">
        <v>3935</v>
      </c>
      <c r="C913" s="19" t="s">
        <v>21</v>
      </c>
      <c r="D913" s="19" t="s">
        <v>3936</v>
      </c>
      <c r="E913" s="19" t="s">
        <v>3912</v>
      </c>
      <c r="F913" s="19" t="s">
        <v>3937</v>
      </c>
      <c r="G913" s="10" t="str">
        <f>REPLACE(F913,7,8,"********")</f>
        <v>612722********4872</v>
      </c>
      <c r="H913" s="19" t="s">
        <v>17</v>
      </c>
      <c r="I913" s="19" t="s">
        <v>320</v>
      </c>
      <c r="J913" s="20" t="s">
        <v>3938</v>
      </c>
      <c r="K913" s="15" t="str">
        <f>REPLACE(J913,5,4,"****")</f>
        <v>6080****3200050777</v>
      </c>
    </row>
    <row r="914" customHeight="1" spans="1:11">
      <c r="A914" s="10">
        <v>910</v>
      </c>
      <c r="B914" s="19" t="s">
        <v>3939</v>
      </c>
      <c r="C914" s="19" t="s">
        <v>13</v>
      </c>
      <c r="D914" s="19" t="s">
        <v>3940</v>
      </c>
      <c r="E914" s="19" t="s">
        <v>3912</v>
      </c>
      <c r="F914" s="19" t="s">
        <v>3941</v>
      </c>
      <c r="G914" s="10" t="str">
        <f>REPLACE(F914,7,8,"********")</f>
        <v>612722********4869</v>
      </c>
      <c r="H914" s="19" t="s">
        <v>17</v>
      </c>
      <c r="I914" s="19" t="s">
        <v>67</v>
      </c>
      <c r="J914" s="20" t="s">
        <v>3942</v>
      </c>
      <c r="K914" s="15" t="str">
        <f>REPLACE(J914,5,4,"****")</f>
        <v>6080****1200115563</v>
      </c>
    </row>
    <row r="915" customHeight="1" spans="1:11">
      <c r="A915" s="10">
        <v>911</v>
      </c>
      <c r="B915" s="19" t="s">
        <v>3943</v>
      </c>
      <c r="C915" s="19" t="s">
        <v>21</v>
      </c>
      <c r="D915" s="19" t="s">
        <v>3944</v>
      </c>
      <c r="E915" s="19" t="s">
        <v>3912</v>
      </c>
      <c r="F915" s="19" t="s">
        <v>3945</v>
      </c>
      <c r="G915" s="10" t="str">
        <f>REPLACE(F915,7,8,"********")</f>
        <v>612722********4876</v>
      </c>
      <c r="H915" s="19" t="s">
        <v>17</v>
      </c>
      <c r="I915" s="19" t="s">
        <v>320</v>
      </c>
      <c r="J915" s="20" t="s">
        <v>3946</v>
      </c>
      <c r="K915" s="15" t="str">
        <f>REPLACE(J915,5,4,"****")</f>
        <v>6080****3200714539</v>
      </c>
    </row>
    <row r="916" customHeight="1" spans="1:11">
      <c r="A916" s="10">
        <v>912</v>
      </c>
      <c r="B916" s="19" t="s">
        <v>3947</v>
      </c>
      <c r="C916" s="19" t="s">
        <v>21</v>
      </c>
      <c r="D916" s="19" t="s">
        <v>3948</v>
      </c>
      <c r="E916" s="19" t="s">
        <v>3912</v>
      </c>
      <c r="F916" s="19" t="s">
        <v>3949</v>
      </c>
      <c r="G916" s="10" t="str">
        <f>REPLACE(F916,7,8,"********")</f>
        <v>612722********4878</v>
      </c>
      <c r="H916" s="19" t="s">
        <v>17</v>
      </c>
      <c r="I916" s="19" t="s">
        <v>67</v>
      </c>
      <c r="J916" s="20" t="s">
        <v>3950</v>
      </c>
      <c r="K916" s="15" t="str">
        <f>REPLACE(J916,5,4,"****")</f>
        <v>6080****2200252407</v>
      </c>
    </row>
    <row r="917" customHeight="1" spans="1:11">
      <c r="A917" s="10">
        <v>913</v>
      </c>
      <c r="B917" s="19" t="s">
        <v>3951</v>
      </c>
      <c r="C917" s="19" t="s">
        <v>13</v>
      </c>
      <c r="D917" s="19" t="s">
        <v>3952</v>
      </c>
      <c r="E917" s="19" t="s">
        <v>3953</v>
      </c>
      <c r="F917" s="19" t="s">
        <v>3954</v>
      </c>
      <c r="G917" s="10" t="str">
        <f>REPLACE(F917,7,8,"********")</f>
        <v>610821********4869</v>
      </c>
      <c r="H917" s="19" t="s">
        <v>17</v>
      </c>
      <c r="I917" s="19" t="s">
        <v>67</v>
      </c>
      <c r="J917" s="20" t="s">
        <v>3955</v>
      </c>
      <c r="K917" s="15" t="str">
        <f>REPLACE(J917,5,4,"****")</f>
        <v>6080****1200115475</v>
      </c>
    </row>
    <row r="918" customHeight="1" spans="1:11">
      <c r="A918" s="10">
        <v>914</v>
      </c>
      <c r="B918" s="19" t="s">
        <v>3956</v>
      </c>
      <c r="C918" s="19" t="s">
        <v>13</v>
      </c>
      <c r="D918" s="19" t="s">
        <v>3957</v>
      </c>
      <c r="E918" s="19" t="s">
        <v>3953</v>
      </c>
      <c r="F918" s="19" t="s">
        <v>3958</v>
      </c>
      <c r="G918" s="10" t="str">
        <f>REPLACE(F918,7,8,"********")</f>
        <v>612722********4864</v>
      </c>
      <c r="H918" s="19" t="s">
        <v>17</v>
      </c>
      <c r="I918" s="19" t="s">
        <v>320</v>
      </c>
      <c r="J918" s="20" t="s">
        <v>3959</v>
      </c>
      <c r="K918" s="15" t="str">
        <f>REPLACE(J918,5,4,"****")</f>
        <v>6080****1260801222</v>
      </c>
    </row>
    <row r="919" customHeight="1" spans="1:11">
      <c r="A919" s="10">
        <v>915</v>
      </c>
      <c r="B919" s="19" t="s">
        <v>3960</v>
      </c>
      <c r="C919" s="19" t="s">
        <v>21</v>
      </c>
      <c r="D919" s="19" t="s">
        <v>3961</v>
      </c>
      <c r="E919" s="19" t="s">
        <v>3953</v>
      </c>
      <c r="F919" s="19" t="s">
        <v>3962</v>
      </c>
      <c r="G919" s="10" t="str">
        <f>REPLACE(F919,7,8,"********")</f>
        <v>612722********487X</v>
      </c>
      <c r="H919" s="19" t="s">
        <v>17</v>
      </c>
      <c r="I919" s="19" t="s">
        <v>67</v>
      </c>
      <c r="J919" s="20" t="s">
        <v>3963</v>
      </c>
      <c r="K919" s="15" t="str">
        <f>REPLACE(J919,5,4,"****")</f>
        <v>6080****1200115467</v>
      </c>
    </row>
    <row r="920" customHeight="1" spans="1:11">
      <c r="A920" s="10">
        <v>916</v>
      </c>
      <c r="B920" s="19" t="s">
        <v>3964</v>
      </c>
      <c r="C920" s="19" t="s">
        <v>13</v>
      </c>
      <c r="D920" s="19" t="s">
        <v>3965</v>
      </c>
      <c r="E920" s="19" t="s">
        <v>3966</v>
      </c>
      <c r="F920" s="19" t="s">
        <v>3967</v>
      </c>
      <c r="G920" s="10" t="str">
        <f>REPLACE(F920,7,8,"********")</f>
        <v>612722********4860</v>
      </c>
      <c r="H920" s="19" t="s">
        <v>17</v>
      </c>
      <c r="I920" s="19" t="s">
        <v>24</v>
      </c>
      <c r="J920" s="20" t="s">
        <v>3968</v>
      </c>
      <c r="K920" s="15" t="str">
        <f>REPLACE(J920,5,4,"****")</f>
        <v>6217****00096380985</v>
      </c>
    </row>
    <row r="921" customHeight="1" spans="1:11">
      <c r="A921" s="10">
        <v>917</v>
      </c>
      <c r="B921" s="19" t="s">
        <v>3969</v>
      </c>
      <c r="C921" s="19" t="s">
        <v>21</v>
      </c>
      <c r="D921" s="19" t="s">
        <v>3970</v>
      </c>
      <c r="E921" s="19" t="s">
        <v>3966</v>
      </c>
      <c r="F921" s="19" t="s">
        <v>3971</v>
      </c>
      <c r="G921" s="10" t="str">
        <f>REPLACE(F921,7,8,"********")</f>
        <v>612722********4917</v>
      </c>
      <c r="H921" s="19" t="s">
        <v>17</v>
      </c>
      <c r="I921" s="19" t="s">
        <v>24</v>
      </c>
      <c r="J921" s="20" t="s">
        <v>3972</v>
      </c>
      <c r="K921" s="15" t="str">
        <f>REPLACE(J921,5,4,"****")</f>
        <v>6080****4230495914</v>
      </c>
    </row>
    <row r="922" customHeight="1" spans="1:11">
      <c r="A922" s="10">
        <v>918</v>
      </c>
      <c r="B922" s="19" t="s">
        <v>3973</v>
      </c>
      <c r="C922" s="19" t="s">
        <v>21</v>
      </c>
      <c r="D922" s="19" t="s">
        <v>3974</v>
      </c>
      <c r="E922" s="19" t="s">
        <v>3966</v>
      </c>
      <c r="F922" s="19" t="s">
        <v>3975</v>
      </c>
      <c r="G922" s="10" t="str">
        <f>REPLACE(F922,7,8,"********")</f>
        <v>612722********4916</v>
      </c>
      <c r="H922" s="19" t="s">
        <v>17</v>
      </c>
      <c r="I922" s="19" t="s">
        <v>88</v>
      </c>
      <c r="J922" s="20" t="s">
        <v>3976</v>
      </c>
      <c r="K922" s="15" t="str">
        <f>REPLACE(J922,5,4,"****")</f>
        <v>6080****2200252337</v>
      </c>
    </row>
    <row r="923" customHeight="1" spans="1:11">
      <c r="A923" s="10">
        <v>919</v>
      </c>
      <c r="B923" s="19" t="s">
        <v>3977</v>
      </c>
      <c r="C923" s="19" t="s">
        <v>21</v>
      </c>
      <c r="D923" s="19" t="s">
        <v>3978</v>
      </c>
      <c r="E923" s="19" t="s">
        <v>3979</v>
      </c>
      <c r="F923" s="19" t="s">
        <v>3980</v>
      </c>
      <c r="G923" s="10" t="str">
        <f>REPLACE(F923,7,8,"********")</f>
        <v>612722********4873</v>
      </c>
      <c r="H923" s="19" t="s">
        <v>17</v>
      </c>
      <c r="I923" s="19" t="s">
        <v>67</v>
      </c>
      <c r="J923" s="20" t="s">
        <v>3981</v>
      </c>
      <c r="K923" s="15" t="str">
        <f>REPLACE(J923,5,4,"****")</f>
        <v>6080****2200179380</v>
      </c>
    </row>
    <row r="924" customHeight="1" spans="1:11">
      <c r="A924" s="10">
        <v>920</v>
      </c>
      <c r="B924" s="19" t="s">
        <v>3982</v>
      </c>
      <c r="C924" s="19" t="s">
        <v>13</v>
      </c>
      <c r="D924" s="19" t="s">
        <v>3983</v>
      </c>
      <c r="E924" s="19" t="s">
        <v>3979</v>
      </c>
      <c r="F924" s="19" t="s">
        <v>3984</v>
      </c>
      <c r="G924" s="10" t="str">
        <f>REPLACE(F924,7,8,"********")</f>
        <v>612722********4862</v>
      </c>
      <c r="H924" s="19" t="s">
        <v>17</v>
      </c>
      <c r="I924" s="19" t="s">
        <v>67</v>
      </c>
      <c r="J924" s="20" t="s">
        <v>3985</v>
      </c>
      <c r="K924" s="15" t="str">
        <f>REPLACE(J924,5,4,"****")</f>
        <v>6080****2200252423</v>
      </c>
    </row>
    <row r="925" customHeight="1" spans="1:11">
      <c r="A925" s="10">
        <v>921</v>
      </c>
      <c r="B925" s="19" t="s">
        <v>3986</v>
      </c>
      <c r="C925" s="19" t="s">
        <v>13</v>
      </c>
      <c r="D925" s="19" t="s">
        <v>3987</v>
      </c>
      <c r="E925" s="19" t="s">
        <v>3979</v>
      </c>
      <c r="F925" s="19" t="s">
        <v>3988</v>
      </c>
      <c r="G925" s="10" t="str">
        <f>REPLACE(F925,7,8,"********")</f>
        <v>612722********4864</v>
      </c>
      <c r="H925" s="19" t="s">
        <v>17</v>
      </c>
      <c r="I925" s="19" t="s">
        <v>67</v>
      </c>
      <c r="J925" s="20" t="s">
        <v>3989</v>
      </c>
      <c r="K925" s="15" t="str">
        <f>REPLACE(J925,5,4,"****")</f>
        <v>6080****2200252431</v>
      </c>
    </row>
    <row r="926" customHeight="1" spans="1:11">
      <c r="A926" s="10">
        <v>922</v>
      </c>
      <c r="B926" s="19" t="s">
        <v>3990</v>
      </c>
      <c r="C926" s="19" t="s">
        <v>21</v>
      </c>
      <c r="D926" s="19" t="s">
        <v>3991</v>
      </c>
      <c r="E926" s="19" t="s">
        <v>3979</v>
      </c>
      <c r="F926" s="19" t="s">
        <v>3992</v>
      </c>
      <c r="G926" s="10" t="str">
        <f>REPLACE(F926,7,8,"********")</f>
        <v>612722********487X</v>
      </c>
      <c r="H926" s="19" t="s">
        <v>17</v>
      </c>
      <c r="I926" s="19" t="s">
        <v>67</v>
      </c>
      <c r="J926" s="20" t="s">
        <v>3993</v>
      </c>
      <c r="K926" s="15" t="str">
        <f>REPLACE(J926,5,4,"****")</f>
        <v>6080****2200252415</v>
      </c>
    </row>
    <row r="927" customHeight="1" spans="1:11">
      <c r="A927" s="10">
        <v>923</v>
      </c>
      <c r="B927" s="19" t="s">
        <v>3994</v>
      </c>
      <c r="C927" s="19" t="s">
        <v>21</v>
      </c>
      <c r="D927" s="19" t="s">
        <v>3995</v>
      </c>
      <c r="E927" s="19" t="s">
        <v>3996</v>
      </c>
      <c r="F927" s="19" t="s">
        <v>3997</v>
      </c>
      <c r="G927" s="10" t="str">
        <f>REPLACE(F927,7,8,"********")</f>
        <v>612722********4877</v>
      </c>
      <c r="H927" s="19" t="s">
        <v>17</v>
      </c>
      <c r="I927" s="19" t="s">
        <v>18</v>
      </c>
      <c r="J927" s="20" t="s">
        <v>3998</v>
      </c>
      <c r="K927" s="15" t="str">
        <f>REPLACE(J927,5,4,"****")</f>
        <v>6080****1200650154</v>
      </c>
    </row>
    <row r="928" customHeight="1" spans="1:11">
      <c r="A928" s="10">
        <v>924</v>
      </c>
      <c r="B928" s="19" t="s">
        <v>3999</v>
      </c>
      <c r="C928" s="19" t="s">
        <v>21</v>
      </c>
      <c r="D928" s="19" t="s">
        <v>4000</v>
      </c>
      <c r="E928" s="19" t="s">
        <v>3996</v>
      </c>
      <c r="F928" s="19" t="s">
        <v>4001</v>
      </c>
      <c r="G928" s="10" t="str">
        <f>REPLACE(F928,7,8,"********")</f>
        <v>612722********4873</v>
      </c>
      <c r="H928" s="19" t="s">
        <v>17</v>
      </c>
      <c r="I928" s="19" t="s">
        <v>61</v>
      </c>
      <c r="J928" s="20" t="s">
        <v>4002</v>
      </c>
      <c r="K928" s="15" t="str">
        <f>REPLACE(J928,5,4,"****")</f>
        <v>6080****3200060481</v>
      </c>
    </row>
    <row r="929" customHeight="1" spans="1:11">
      <c r="A929" s="10">
        <v>925</v>
      </c>
      <c r="B929" s="19" t="s">
        <v>4003</v>
      </c>
      <c r="C929" s="19" t="s">
        <v>13</v>
      </c>
      <c r="D929" s="19" t="s">
        <v>4004</v>
      </c>
      <c r="E929" s="19" t="s">
        <v>3996</v>
      </c>
      <c r="F929" s="19" t="s">
        <v>4005</v>
      </c>
      <c r="G929" s="10" t="str">
        <f>REPLACE(F929,7,8,"********")</f>
        <v>612722********4888</v>
      </c>
      <c r="H929" s="19" t="s">
        <v>17</v>
      </c>
      <c r="I929" s="19" t="s">
        <v>61</v>
      </c>
      <c r="J929" s="20" t="s">
        <v>4006</v>
      </c>
      <c r="K929" s="15" t="str">
        <f>REPLACE(J929,5,4,"****")</f>
        <v>6105****025399</v>
      </c>
    </row>
    <row r="930" customHeight="1" spans="1:11">
      <c r="A930" s="10">
        <v>926</v>
      </c>
      <c r="B930" s="19" t="s">
        <v>4007</v>
      </c>
      <c r="C930" s="19" t="s">
        <v>13</v>
      </c>
      <c r="D930" s="19" t="s">
        <v>4008</v>
      </c>
      <c r="E930" s="19" t="s">
        <v>4009</v>
      </c>
      <c r="F930" s="19" t="s">
        <v>4010</v>
      </c>
      <c r="G930" s="10" t="str">
        <f>REPLACE(F930,7,8,"********")</f>
        <v>612722********4869</v>
      </c>
      <c r="H930" s="19" t="s">
        <v>17</v>
      </c>
      <c r="I930" s="19" t="s">
        <v>30</v>
      </c>
      <c r="J930" s="20" t="s">
        <v>4011</v>
      </c>
      <c r="K930" s="15" t="str">
        <f>REPLACE(J930,5,4,"****")</f>
        <v>6080****4200202103</v>
      </c>
    </row>
    <row r="931" customHeight="1" spans="1:11">
      <c r="A931" s="10">
        <v>927</v>
      </c>
      <c r="B931" s="19" t="s">
        <v>4012</v>
      </c>
      <c r="C931" s="19" t="s">
        <v>13</v>
      </c>
      <c r="D931" s="19" t="s">
        <v>4013</v>
      </c>
      <c r="E931" s="19" t="s">
        <v>4009</v>
      </c>
      <c r="F931" s="19" t="s">
        <v>4014</v>
      </c>
      <c r="G931" s="10" t="str">
        <f>REPLACE(F931,7,8,"********")</f>
        <v>612722********4860</v>
      </c>
      <c r="H931" s="19" t="s">
        <v>17</v>
      </c>
      <c r="I931" s="19" t="s">
        <v>67</v>
      </c>
      <c r="J931" s="20" t="s">
        <v>4015</v>
      </c>
      <c r="K931" s="15" t="str">
        <f>REPLACE(J931,5,4,"****")</f>
        <v>6080****2200252440</v>
      </c>
    </row>
    <row r="932" customHeight="1" spans="1:11">
      <c r="A932" s="10">
        <v>928</v>
      </c>
      <c r="B932" s="19" t="s">
        <v>4016</v>
      </c>
      <c r="C932" s="19" t="s">
        <v>21</v>
      </c>
      <c r="D932" s="19" t="s">
        <v>4017</v>
      </c>
      <c r="E932" s="19" t="s">
        <v>4009</v>
      </c>
      <c r="F932" s="19" t="s">
        <v>4018</v>
      </c>
      <c r="G932" s="10" t="str">
        <f>REPLACE(F932,7,8,"********")</f>
        <v>612722********487X</v>
      </c>
      <c r="H932" s="19" t="s">
        <v>17</v>
      </c>
      <c r="I932" s="19" t="s">
        <v>67</v>
      </c>
      <c r="J932" s="20" t="s">
        <v>4019</v>
      </c>
      <c r="K932" s="15" t="str">
        <f>REPLACE(J932,5,4,"****")</f>
        <v>6080****1200115889</v>
      </c>
    </row>
    <row r="933" customHeight="1" spans="2:4">
      <c r="B933" s="21"/>
      <c r="C933" s="21"/>
      <c r="D933" s="21"/>
    </row>
    <row r="934" customHeight="1" spans="5:5">
      <c r="E934" s="22"/>
    </row>
  </sheetData>
  <autoFilter xmlns:etc="http://www.wps.cn/officeDocument/2017/etCustomData" ref="A2:J932" etc:filterBottomFollowUsedRange="0">
    <extLst/>
  </autoFilter>
  <mergeCells count="2">
    <mergeCell ref="A2:J2"/>
    <mergeCell ref="A3:K3"/>
  </mergeCells>
  <pageMargins left="0.7" right="0.7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Faustine</cp:lastModifiedBy>
  <dcterms:created xsi:type="dcterms:W3CDTF">2025-02-20T08:55:00Z</dcterms:created>
  <dcterms:modified xsi:type="dcterms:W3CDTF">2025-07-30T07:58:23Z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EFA4A301341A48E8B6C6D79870AD7DD0_13</vt:lpwstr>
  </property>
  <property fmtid="{D5CDD505-2E9C-101B-9397-08002B2CF9AE}" pid="3" name="KSOProductBuildVer">
    <vt:lpwstr>2052-12.1.0.22215</vt:lpwstr>
  </property>
</Properties>
</file>