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3" r:id="rId1"/>
  </sheets>
  <definedNames>
    <definedName name="_xlnm._FilterDatabase" localSheetId="0" hidden="1">Sheet1!$A$2:$EU$5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<sst xmlns="http://schemas.openxmlformats.org/spreadsheetml/2006/main" count="139" uniqueCount="84">
  <si>
    <t>附件2
                                                                                        不合格产品信息
    本次抽检的食品主要包括：抽检饼干、餐饮食品、茶叶及相关制品、炒货食品及坚果制品、淀粉及淀粉制品、调味品、豆制品、方便食品、糕点、酒类、粮食加工品、食用农产品、食用油、油脂及其制品、蔬菜制品、薯类和膨化食品、糖果制品、饮料17个大类共计110批次。
抽检依据：GB 7100-2015《食品安全国家标准 饼干》,GB 2760-2014《食品安全国家标准 食品添加剂使用标准》,GB 2762-2022《食品安全国家标准 食品中污染物限量》,GB 2763-2021《食品安全国家标准 食品中农药最大残留限量》,GB 19300-2014《食品安全国家标准 坚果与籽类食品》,Q/SHHX0001S-2022《半固态（酱)调味料》,GB 2761-2017《食品安全国家标准 食品中真菌毒素限量》,Q/XAJK0001S-2023《调味面制品（麻辣条）》,Q/LJJ0002S-2023《调味面制品（麻辣条）》,Q/RXS 0001S-2018《调味面制品》,GB 7099-2015《食品安全国家标准 糕点、面包》,GB 29921-2021《食品安全国家标准 预包装食品中致病菌限量》,GB 2757-2012《食品安全国家标准 蒸馏酒及其配制酒》,GB 2716-2018《食品安全国家标准 植物油》,GB 2714-2015《食品安全国家标准 酱腌菜》,GB 17401-2014《食品安全国家标准 膨化食品》,,GB 8537-2018《食品安全国家标准 饮用天然矿泉水》,GB 19298-2014《食品安全国家标准 包装饮用水》,GB 8537-2018《食品安全国家标准 饮用天然矿泉水》,GB 19298-2014《食品安全国家标准 包装饮用水》,GB 22556-2008《豆芽卫生标准》,GB 2761-2017《食品安全国家标准 食品中真菌毒素限量》,GB 19300-2014《食品安全国家标准 坚果与籽类食品》,GB 2763.1-2022《食品安全国家标准 食品中2,4-滴丁酸钠盐等112种农药最大残留限量》,GB 31650-2019《食品安全国家标准 食品中兽药最大残留限量》,GB 2733-2015《食品安全国家标准 鲜、冻动物性水产品》,农业农村部公告第250号《食品动物中禁止使用的药品及其他化合物清单》等标准及指标的要求。
    抽检项目包括兽药残留、污染物、食品添加剂等指标，共抽检110批次产品,不合格1批次。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</si>
  <si>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</si>
  <si>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</si>
  <si>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</si>
  <si>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</si>
  <si>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</si>
  <si>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</si>
  <si>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</si>
  <si>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</si>
  <si>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</si>
  <si>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</si>
  <si>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</si>
  <si>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</si>
  <si>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任务来源/项目名称</t>
  </si>
  <si>
    <t>检验机构</t>
  </si>
  <si>
    <t>备注</t>
  </si>
  <si>
    <t>XBJ24610881770832745</t>
  </si>
  <si>
    <t>/</t>
  </si>
  <si>
    <t>神木市红马丫生鲜超市（个体工商户）</t>
  </si>
  <si>
    <t>陕西省榆林市神木市勤学路3号楼1-4号</t>
  </si>
  <si>
    <t>三角饼</t>
  </si>
  <si>
    <t>2024-09-26</t>
  </si>
  <si>
    <t>苯甲酸及其钠盐(以苯甲酸计)‖0.113g/kg‖不得使用</t>
  </si>
  <si>
    <t>粮食加工品</t>
  </si>
  <si>
    <t>神木市市场监督管理局</t>
  </si>
  <si>
    <t>陕西新时代生物转化检测有限公司</t>
  </si>
  <si>
    <t>XBJ24610881770833277</t>
  </si>
  <si>
    <t>神木市佳宇天成果蔬便利店</t>
  </si>
  <si>
    <t>陕西省榆林市神木市麟州街道商贸大厦一楼</t>
  </si>
  <si>
    <t>胡萝卜</t>
  </si>
  <si>
    <t>2024-10-18</t>
  </si>
  <si>
    <t>氟虫腈‖0.059mg/kg‖0.02mg/kg</t>
  </si>
  <si>
    <t>食用农产品</t>
  </si>
  <si>
    <t>XBJ24610881770833695</t>
  </si>
  <si>
    <t>神木市张春伟粮油蔬菜水产批发店</t>
  </si>
  <si>
    <t>陕西省榆林市神木市店塔镇店塔村崇勋大街165</t>
  </si>
  <si>
    <t>韭菜</t>
  </si>
  <si>
    <t>2024-10-29</t>
  </si>
  <si>
    <t>腐霉利‖5.92mg/kg‖5mg/kg</t>
  </si>
  <si>
    <t>SBJ24610000750943693</t>
  </si>
  <si>
    <t>神木市清龙泉纯净水有限公司</t>
  </si>
  <si>
    <t>神木市麻家塔乡</t>
  </si>
  <si>
    <t>陕西省榆林市神木市麻家塔乡老龙池村</t>
  </si>
  <si>
    <t>清泉饮用纯净水</t>
  </si>
  <si>
    <t>17L/桶</t>
  </si>
  <si>
    <t>亚硝酸盐(以NO₂⁻计)║0.14mg/L║≤0.005mg/L</t>
  </si>
  <si>
    <t>饮料</t>
  </si>
  <si>
    <t>陕西省市场监督管理局</t>
  </si>
  <si>
    <t>初检机构：咸阳市食品药品检验检测中心；复检机构：西安市产品质量监督检验院</t>
  </si>
  <si>
    <t>SBJ24610000750943633</t>
  </si>
  <si>
    <t>神木市涟峰饮用水有限责任公司</t>
  </si>
  <si>
    <t>陕西省榆林市神木市孙家岔镇刘城腰山村</t>
  </si>
  <si>
    <t>陕西省榆林市神木市孙家镇刘城腰山村</t>
  </si>
  <si>
    <t>饮用纯净水</t>
  </si>
  <si>
    <t>铜绿假单胞菌║1；未检出；36；未检出；未检出CFU/250mL║≤n=5,c=0,m=0CFU/250mL</t>
  </si>
  <si>
    <t>咸阳市食品药品检验检测中心</t>
  </si>
  <si>
    <t>SBJ24610000750943547</t>
  </si>
  <si>
    <t>神木县石龙山泉有限公司</t>
  </si>
  <si>
    <t>神木市高家堡镇石峁村</t>
  </si>
  <si>
    <t>陕西省榆林市神木市高家堡镇斜马沟村</t>
  </si>
  <si>
    <t>11.34L/桶</t>
  </si>
  <si>
    <t>铜绿假单胞菌║未检出；未检出；4；未检出； 6CFU/250mL║≤n=5,c=0,m=0CFU/250mL</t>
  </si>
  <si>
    <t>SBJ24610000750943674</t>
  </si>
  <si>
    <t>神木市钰龙山泉有限公司</t>
  </si>
  <si>
    <t>神木市麻家塔乡老虎沟畔村</t>
  </si>
  <si>
    <t>陕西省榆林市神木市麻家塔办事处老虎沟畔村</t>
  </si>
  <si>
    <t>钰龙山泉</t>
  </si>
  <si>
    <t>铜绿假单胞菌║未检出；1；未检出；未检出；未检出CFU/250mL║≤n=5,c=0,m=0CFU/250mL</t>
  </si>
  <si>
    <t>SBP24610000750634613ZX</t>
  </si>
  <si>
    <t>陕西恒生国际购物中心有限公司</t>
  </si>
  <si>
    <t>陕西省榆林市神木市人民广场</t>
  </si>
  <si>
    <t>土豆（特价）</t>
  </si>
  <si>
    <t>克百威║0.077mg/kg║≤0.02mg/kg</t>
  </si>
  <si>
    <t>陕西省产品质量监督检验研究院</t>
  </si>
  <si>
    <t>SBP24610000750634579ZX</t>
  </si>
  <si>
    <t>神木市大悦商贸有限公司</t>
  </si>
  <si>
    <t>陕西省神木市金澜小区10号办公楼</t>
  </si>
  <si>
    <t>芹菜</t>
  </si>
  <si>
    <t>毒死蜱║0.062mg/kg║≤0.05mg/kg</t>
  </si>
  <si>
    <t>SBJ24610000750634827</t>
  </si>
  <si>
    <t>神木市乐百购超市</t>
  </si>
  <si>
    <t>陕西省榆林市神木市店塔镇农贸市场</t>
  </si>
  <si>
    <t>麦芹</t>
  </si>
  <si>
    <t>氧乐果║0.20mg/kg║≤0.02mg/kg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</si>
</sst>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2"/>
      <name val="Calibri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U12"/>
  <sheetViews>
    <sheetView tabSelected="1" topLeftCell="B1" workbookViewId="0">
      <selection activeCell="L2" sqref="L$1:N$1048576"/>
    </sheetView>
  </sheetViews>
  <sheetFormatPr defaultColWidth="9" defaultRowHeight="27" customHeight="1"/>
  <cols>
    <col min="1" max="1" width="20.625" style="3" hidden="1" customWidth="1"/>
    <col min="2" max="2" width="5.875" style="3" customWidth="1"/>
    <col min="3" max="3" width="18.125" style="3" customWidth="1"/>
    <col min="4" max="4" width="19.375" style="3" customWidth="1"/>
    <col min="5" max="5" width="22.125" style="3" customWidth="1"/>
    <col min="6" max="6" width="28.625" style="3" customWidth="1"/>
    <col min="7" max="7" width="9.75" style="3" customWidth="1"/>
    <col min="8" max="9" width="9.76666666666667" style="3" customWidth="1"/>
    <col min="10" max="10" width="11.5" style="3" customWidth="1"/>
    <col min="11" max="11" width="23.25" style="3" customWidth="1"/>
    <col min="12" max="12" width="11" style="3" hidden="1" customWidth="1"/>
    <col min="13" max="14" width="11.7666666666667" style="3" hidden="1" customWidth="1"/>
    <col min="15" max="15" width="9.75" style="3" customWidth="1"/>
    <col min="16" max="16" width="3.38333333333333" style="3" customWidth="1"/>
    <col min="17" max="16384" width="9" style="3"/>
  </cols>
  <sheetData>
    <row r="1" s="1" customFormat="1" ht="169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customHeight="1" spans="1:15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3"/>
      <c r="Q2" s="3"/>
      <c r="R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</row>
    <row r="3" s="3" customFormat="1" ht="39" customHeight="1" spans="1:15">
      <c r="A3" s="7" t="s">
        <v>16</v>
      </c>
      <c r="B3" s="8">
        <v>1</v>
      </c>
      <c r="C3" s="7" t="s">
        <v>17</v>
      </c>
      <c r="D3" s="7" t="s">
        <v>17</v>
      </c>
      <c r="E3" s="10" t="s">
        <v>18</v>
      </c>
      <c r="F3" s="7" t="s">
        <v>19</v>
      </c>
      <c r="G3" s="7" t="s">
        <v>20</v>
      </c>
      <c r="H3" s="7" t="s">
        <v>17</v>
      </c>
      <c r="I3" s="7" t="s">
        <v>17</v>
      </c>
      <c r="J3" s="7" t="s">
        <v>21</v>
      </c>
      <c r="K3" s="11" t="s">
        <v>22</v>
      </c>
      <c r="L3" s="7" t="s">
        <v>23</v>
      </c>
      <c r="M3" s="8" t="s">
        <v>24</v>
      </c>
      <c r="N3" s="13" t="s">
        <v>25</v>
      </c>
      <c r="O3" s="8"/>
    </row>
    <row r="4" customHeight="1" spans="1:15">
      <c r="A4" s="7" t="s">
        <v>26</v>
      </c>
      <c r="B4" s="8">
        <v>2</v>
      </c>
      <c r="C4" s="7" t="s">
        <v>17</v>
      </c>
      <c r="D4" s="7" t="s">
        <v>17</v>
      </c>
      <c r="E4" s="7" t="s">
        <v>27</v>
      </c>
      <c r="F4" s="7" t="s">
        <v>28</v>
      </c>
      <c r="G4" s="7" t="s">
        <v>29</v>
      </c>
      <c r="H4" s="7" t="s">
        <v>17</v>
      </c>
      <c r="I4" s="7" t="s">
        <v>17</v>
      </c>
      <c r="J4" s="7" t="s">
        <v>30</v>
      </c>
      <c r="K4" s="8" t="s">
        <v>31</v>
      </c>
      <c r="L4" s="7" t="s">
        <v>32</v>
      </c>
      <c r="M4" s="8" t="s">
        <v>24</v>
      </c>
      <c r="N4" s="8" t="s">
        <v>25</v>
      </c>
      <c r="O4" s="8"/>
    </row>
    <row r="5" customHeight="1" spans="1:15">
      <c r="A5" s="7" t="s">
        <v>33</v>
      </c>
      <c r="B5" s="8">
        <v>3</v>
      </c>
      <c r="C5" s="7" t="s">
        <v>17</v>
      </c>
      <c r="D5" s="7" t="s">
        <v>17</v>
      </c>
      <c r="E5" s="10" t="s">
        <v>34</v>
      </c>
      <c r="F5" s="7" t="s">
        <v>35</v>
      </c>
      <c r="G5" s="10" t="s">
        <v>36</v>
      </c>
      <c r="H5" s="7" t="s">
        <v>17</v>
      </c>
      <c r="I5" s="7" t="s">
        <v>17</v>
      </c>
      <c r="J5" s="7" t="s">
        <v>37</v>
      </c>
      <c r="K5" s="8" t="s">
        <v>38</v>
      </c>
      <c r="L5" s="7" t="s">
        <v>32</v>
      </c>
      <c r="M5" s="8" t="s">
        <v>24</v>
      </c>
      <c r="N5" s="8" t="s">
        <v>25</v>
      </c>
      <c r="O5" s="8"/>
    </row>
    <row r="6" customHeight="1" spans="1:15">
      <c r="A6" s="9" t="s">
        <v>39</v>
      </c>
      <c r="B6" s="8">
        <v>4</v>
      </c>
      <c r="C6" s="9" t="s">
        <v>40</v>
      </c>
      <c r="D6" s="9" t="s">
        <v>41</v>
      </c>
      <c r="E6" s="9" t="s">
        <v>40</v>
      </c>
      <c r="F6" s="9" t="s">
        <v>42</v>
      </c>
      <c r="G6" s="9" t="s">
        <v>43</v>
      </c>
      <c r="H6" s="9" t="s">
        <v>44</v>
      </c>
      <c r="I6" s="9" t="s">
        <v>17</v>
      </c>
      <c r="J6" s="12">
        <v>45504</v>
      </c>
      <c r="K6" s="9" t="s">
        <v>45</v>
      </c>
      <c r="L6" s="9" t="s">
        <v>46</v>
      </c>
      <c r="M6" s="9" t="s">
        <v>47</v>
      </c>
      <c r="N6" s="9" t="s">
        <v>48</v>
      </c>
      <c r="O6" s="8"/>
    </row>
    <row r="7" customHeight="1" spans="1:15">
      <c r="A7" s="9" t="s">
        <v>49</v>
      </c>
      <c r="B7" s="8">
        <v>5</v>
      </c>
      <c r="C7" s="9" t="s">
        <v>50</v>
      </c>
      <c r="D7" s="9" t="s">
        <v>51</v>
      </c>
      <c r="E7" s="9" t="s">
        <v>50</v>
      </c>
      <c r="F7" s="9" t="s">
        <v>52</v>
      </c>
      <c r="G7" s="9" t="s">
        <v>53</v>
      </c>
      <c r="H7" s="9" t="s">
        <v>44</v>
      </c>
      <c r="I7" s="9" t="s">
        <v>17</v>
      </c>
      <c r="J7" s="12">
        <v>45504</v>
      </c>
      <c r="K7" s="9" t="s">
        <v>54</v>
      </c>
      <c r="L7" s="9" t="s">
        <v>46</v>
      </c>
      <c r="M7" s="9" t="s">
        <v>47</v>
      </c>
      <c r="N7" s="9" t="s">
        <v>55</v>
      </c>
      <c r="O7" s="8"/>
    </row>
    <row r="8" customHeight="1" spans="1:15">
      <c r="A8" s="9" t="s">
        <v>56</v>
      </c>
      <c r="B8" s="8">
        <v>6</v>
      </c>
      <c r="C8" s="9" t="s">
        <v>57</v>
      </c>
      <c r="D8" s="9" t="s">
        <v>58</v>
      </c>
      <c r="E8" s="9" t="s">
        <v>57</v>
      </c>
      <c r="F8" s="9" t="s">
        <v>59</v>
      </c>
      <c r="G8" s="9" t="s">
        <v>53</v>
      </c>
      <c r="H8" s="9" t="s">
        <v>60</v>
      </c>
      <c r="I8" s="9" t="s">
        <v>17</v>
      </c>
      <c r="J8" s="12">
        <v>45502</v>
      </c>
      <c r="K8" s="9" t="s">
        <v>61</v>
      </c>
      <c r="L8" s="9" t="s">
        <v>46</v>
      </c>
      <c r="M8" s="9" t="s">
        <v>47</v>
      </c>
      <c r="N8" s="9" t="s">
        <v>55</v>
      </c>
      <c r="O8" s="8"/>
    </row>
    <row r="9" customHeight="1" spans="1:15">
      <c r="A9" s="9" t="s">
        <v>62</v>
      </c>
      <c r="B9" s="8">
        <v>7</v>
      </c>
      <c r="C9" s="9" t="s">
        <v>63</v>
      </c>
      <c r="D9" s="9" t="s">
        <v>64</v>
      </c>
      <c r="E9" s="9" t="s">
        <v>63</v>
      </c>
      <c r="F9" s="9" t="s">
        <v>65</v>
      </c>
      <c r="G9" s="9" t="s">
        <v>66</v>
      </c>
      <c r="H9" s="9" t="s">
        <v>44</v>
      </c>
      <c r="I9" s="9" t="s">
        <v>17</v>
      </c>
      <c r="J9" s="12">
        <v>45504</v>
      </c>
      <c r="K9" s="9" t="s">
        <v>67</v>
      </c>
      <c r="L9" s="9" t="s">
        <v>46</v>
      </c>
      <c r="M9" s="9" t="s">
        <v>47</v>
      </c>
      <c r="N9" s="9" t="s">
        <v>55</v>
      </c>
      <c r="O9" s="8"/>
    </row>
    <row r="10" customHeight="1" spans="1:15">
      <c r="A10" s="9" t="s">
        <v>68</v>
      </c>
      <c r="B10" s="8">
        <v>8</v>
      </c>
      <c r="C10" s="9" t="s">
        <v>17</v>
      </c>
      <c r="D10" s="9" t="s">
        <v>17</v>
      </c>
      <c r="E10" s="9" t="s">
        <v>69</v>
      </c>
      <c r="F10" s="9" t="s">
        <v>70</v>
      </c>
      <c r="G10" s="9" t="s">
        <v>71</v>
      </c>
      <c r="H10" s="9" t="s">
        <v>17</v>
      </c>
      <c r="I10" s="9" t="s">
        <v>17</v>
      </c>
      <c r="J10" s="12">
        <v>45468</v>
      </c>
      <c r="K10" s="9" t="s">
        <v>72</v>
      </c>
      <c r="L10" s="9" t="s">
        <v>32</v>
      </c>
      <c r="M10" s="9" t="s">
        <v>47</v>
      </c>
      <c r="N10" s="9" t="s">
        <v>73</v>
      </c>
      <c r="O10" s="8"/>
    </row>
    <row r="11" customHeight="1" spans="1:15">
      <c r="A11" s="9" t="s">
        <v>74</v>
      </c>
      <c r="B11" s="8">
        <v>9</v>
      </c>
      <c r="C11" s="9" t="s">
        <v>17</v>
      </c>
      <c r="D11" s="9" t="s">
        <v>17</v>
      </c>
      <c r="E11" s="9" t="s">
        <v>75</v>
      </c>
      <c r="F11" s="9" t="s">
        <v>76</v>
      </c>
      <c r="G11" s="9" t="s">
        <v>77</v>
      </c>
      <c r="H11" s="9" t="s">
        <v>17</v>
      </c>
      <c r="I11" s="9" t="s">
        <v>17</v>
      </c>
      <c r="J11" s="12">
        <v>45464</v>
      </c>
      <c r="K11" s="9" t="s">
        <v>78</v>
      </c>
      <c r="L11" s="9" t="s">
        <v>32</v>
      </c>
      <c r="M11" s="9" t="s">
        <v>47</v>
      </c>
      <c r="N11" s="9" t="s">
        <v>73</v>
      </c>
      <c r="O11" s="8"/>
    </row>
    <row r="12" customHeight="1" spans="1:15">
      <c r="A12" s="9" t="s">
        <v>79</v>
      </c>
      <c r="B12" s="8">
        <v>10</v>
      </c>
      <c r="C12" s="9" t="s">
        <v>17</v>
      </c>
      <c r="D12" s="9" t="s">
        <v>17</v>
      </c>
      <c r="E12" s="9" t="s">
        <v>80</v>
      </c>
      <c r="F12" s="9" t="s">
        <v>81</v>
      </c>
      <c r="G12" s="9" t="s">
        <v>82</v>
      </c>
      <c r="H12" s="9" t="s">
        <v>17</v>
      </c>
      <c r="I12" s="9" t="s">
        <v>17</v>
      </c>
      <c r="J12" s="12">
        <v>45469</v>
      </c>
      <c r="K12" s="9" t="s">
        <v>83</v>
      </c>
      <c r="L12" s="9" t="s">
        <v>32</v>
      </c>
      <c r="M12" s="9" t="s">
        <v>47</v>
      </c>
      <c r="N12" s="9" t="s">
        <v>73</v>
      </c>
      <c r="O12" s="8"/>
    </row>
  </sheetData>
  <sheetProtection password="CCAD" sheet="1" formatCells="0" formatColumns="0" formatRows="0" insertRows="0" insertColumns="0" insertHyperlinks="0" deleteColumns="0" deleteRows="0" sort="0" autoFilter="0" pivotTables="0"/>
  <autoFilter xmlns:etc="http://www.wps.cn/officeDocument/2017/etCustomData" ref="A2:EU5" etc:filterBottomFollowUsedRange="0">
    <extLst/>
  </autoFilter>
  <mergeCells count="1">
    <mergeCell ref="A1:O1"/>
  </mergeCells>
  <conditionalFormatting sqref="A6:A9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A10:A12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3 A4 A5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WPS_1681696080</cp:lastModifiedBy>
  <dcterms:created xsi:type="dcterms:W3CDTF">2016-07-18T10:15:00Z</dcterms:created>
  <cp:lastPrinted>2017-07-19T16:01:00Z</cp:lastPrinted>
  <dcterms:modified xsi:type="dcterms:W3CDTF">2024-12-17T11:19:21Z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231569088E44B065B9ED6067062F6B81_43</vt:lpwstr>
  </property>
</Properties>
</file>