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<sst xmlns="http://schemas.openxmlformats.org/spreadsheetml/2006/main" count="167" uniqueCount="159">
  <si>
    <t>附件</t>
  </si>
  <si>
    <t>神木市城乡居民门诊慢特病病种及限额标准</t>
  </si>
  <si>
    <t>序号</t>
  </si>
  <si>
    <t>国家病种编码</t>
  </si>
  <si>
    <t>病种名称</t>
  </si>
  <si>
    <t>范围内支付比例</t>
  </si>
  <si>
    <t>城乡居民慢性病年封顶线（元）</t>
  </si>
  <si>
    <t>备注</t>
  </si>
  <si>
    <t>M00501</t>
  </si>
  <si>
    <t>恶性肿瘤放化疗</t>
  </si>
  <si>
    <t>/</t>
  </si>
  <si>
    <t>按文件规定</t>
  </si>
  <si>
    <t>M00800</t>
  </si>
  <si>
    <t>白血病（门诊治疗）</t>
  </si>
  <si>
    <t>M01200</t>
  </si>
  <si>
    <t>血友病</t>
  </si>
  <si>
    <t>M07801</t>
  </si>
  <si>
    <t>慢性肾功能衰竭（血液透析）</t>
  </si>
  <si>
    <t>限市外就医</t>
  </si>
  <si>
    <t>M08300</t>
  </si>
  <si>
    <t>器官移植抗排异治疗</t>
  </si>
  <si>
    <t>慢性肾功能衰竭（腹膜透析）</t>
  </si>
  <si>
    <t>M01902</t>
  </si>
  <si>
    <t>儿童生长激素缺乏症</t>
  </si>
  <si>
    <t>M01501</t>
  </si>
  <si>
    <t>免疫性血小板减少</t>
  </si>
  <si>
    <t>M01500</t>
  </si>
  <si>
    <t>嗜血细胞综合症</t>
  </si>
  <si>
    <t>M00300</t>
  </si>
  <si>
    <t>艾滋病</t>
  </si>
  <si>
    <t>M03300</t>
  </si>
  <si>
    <t>进行性肌营养不良、强直性肌营养不良</t>
  </si>
  <si>
    <t>M01102</t>
  </si>
  <si>
    <t>再生障碍性贫血</t>
  </si>
  <si>
    <t>M00902</t>
  </si>
  <si>
    <t>骨髓增生异常综合征</t>
  </si>
  <si>
    <t>M01301</t>
  </si>
  <si>
    <t>血小板减少性紫癜</t>
  </si>
  <si>
    <t>M01801</t>
  </si>
  <si>
    <t>四氢生物蝶呤缺乏症（BH4D）</t>
  </si>
  <si>
    <t>M01802</t>
  </si>
  <si>
    <t>儿童苯丙酮尿症（PKU）</t>
  </si>
  <si>
    <t>M07806</t>
  </si>
  <si>
    <t>慢性肾功能不全（失代偿期）</t>
  </si>
  <si>
    <t>M07101</t>
  </si>
  <si>
    <t>系统性红斑狼疮</t>
  </si>
  <si>
    <t>M06201</t>
  </si>
  <si>
    <t>肝硬化失代偿期</t>
  </si>
  <si>
    <t>M07600</t>
  </si>
  <si>
    <t>慢性肾炎（含紫癜性肾炎）</t>
  </si>
  <si>
    <t>M00205</t>
  </si>
  <si>
    <t>慢性活动性肝炎（限病毒性肝炎）</t>
  </si>
  <si>
    <t>M07800</t>
  </si>
  <si>
    <t>慢性肾功能衰竭（代偿期）</t>
  </si>
  <si>
    <t>M07602</t>
  </si>
  <si>
    <t>IgA肾病</t>
  </si>
  <si>
    <t>M07700</t>
  </si>
  <si>
    <t>肾病综合征</t>
  </si>
  <si>
    <t>M01303</t>
  </si>
  <si>
    <t>紫癜性肾炎</t>
  </si>
  <si>
    <t>M06200</t>
  </si>
  <si>
    <t>肝硬化（代偿期）</t>
  </si>
  <si>
    <t>M08201</t>
  </si>
  <si>
    <t>心功能不全（含先天性心脏病）</t>
  </si>
  <si>
    <t>M03802</t>
  </si>
  <si>
    <t>风湿性心脏病</t>
  </si>
  <si>
    <t>M04200</t>
  </si>
  <si>
    <t>心肌病</t>
  </si>
  <si>
    <t>M06700</t>
  </si>
  <si>
    <t>银屑病</t>
  </si>
  <si>
    <t>M11800</t>
  </si>
  <si>
    <t>其他皮肤病（白癜风、硬皮病）</t>
  </si>
  <si>
    <t>M04803</t>
  </si>
  <si>
    <t>脑血管病后遗症（伴肢体瘫痪）</t>
  </si>
  <si>
    <t>M04100</t>
  </si>
  <si>
    <t>肺源性心脏病</t>
  </si>
  <si>
    <t>M04600</t>
  </si>
  <si>
    <t>冠心病</t>
  </si>
  <si>
    <t>M03904</t>
  </si>
  <si>
    <t>高血压病（有并发症）</t>
  </si>
  <si>
    <t>M01603</t>
  </si>
  <si>
    <t>糖尿病（有并发症）</t>
  </si>
  <si>
    <t>M07108</t>
  </si>
  <si>
    <t>脉管炎</t>
  </si>
  <si>
    <t>M07200</t>
  </si>
  <si>
    <t>强直性脊柱炎</t>
  </si>
  <si>
    <t>M06900</t>
  </si>
  <si>
    <t>类风湿性关节炎</t>
  </si>
  <si>
    <t>M03801</t>
  </si>
  <si>
    <t>风湿性关节炎</t>
  </si>
  <si>
    <t>M07401</t>
  </si>
  <si>
    <t>股骨头坏死</t>
  </si>
  <si>
    <t>M05800</t>
  </si>
  <si>
    <t>消化性溃疡、炎症性肠病（依据胃肠镜检查为准）</t>
  </si>
  <si>
    <t>M02101</t>
  </si>
  <si>
    <t>精神分裂症</t>
  </si>
  <si>
    <t>M02102</t>
  </si>
  <si>
    <t>双向障碍</t>
  </si>
  <si>
    <t>M02103</t>
  </si>
  <si>
    <t>偏执性情感障碍</t>
  </si>
  <si>
    <t>M02104</t>
  </si>
  <si>
    <t>分裂情感障碍</t>
  </si>
  <si>
    <t>M02203</t>
  </si>
  <si>
    <t>躁狂症</t>
  </si>
  <si>
    <t>M02300</t>
  </si>
  <si>
    <t>帕金森综合征</t>
  </si>
  <si>
    <t>M04802</t>
  </si>
  <si>
    <t>脑梗死</t>
  </si>
  <si>
    <t>M02500</t>
  </si>
  <si>
    <t>癫痫</t>
  </si>
  <si>
    <t>M08403</t>
  </si>
  <si>
    <t>心脑血管支架术后</t>
  </si>
  <si>
    <t>M00100</t>
  </si>
  <si>
    <t>结核病（陈旧性结核病除外）</t>
  </si>
  <si>
    <t>M05000</t>
  </si>
  <si>
    <t>系统性变应性血管炎</t>
  </si>
  <si>
    <t>M11200</t>
  </si>
  <si>
    <t>天疱疮</t>
  </si>
  <si>
    <t>M12400</t>
  </si>
  <si>
    <t>致密性骨炎</t>
  </si>
  <si>
    <t>M01909</t>
  </si>
  <si>
    <t>中枢性尿崩症</t>
  </si>
  <si>
    <t>M07106</t>
  </si>
  <si>
    <t>干燥综合征</t>
  </si>
  <si>
    <t>M07107</t>
  </si>
  <si>
    <t>白塞氏病</t>
  </si>
  <si>
    <t>M03200</t>
  </si>
  <si>
    <t>重症肌无力</t>
  </si>
  <si>
    <t>M03100</t>
  </si>
  <si>
    <t>格林巴利综合征</t>
  </si>
  <si>
    <t>M06000</t>
  </si>
  <si>
    <t>克隆恩病</t>
  </si>
  <si>
    <t>M07104</t>
  </si>
  <si>
    <t>皮肌炎</t>
  </si>
  <si>
    <t>M03104</t>
  </si>
  <si>
    <t>脊髓空洞症</t>
  </si>
  <si>
    <t>M05200</t>
  </si>
  <si>
    <t>慢性阻塞性肺气肿</t>
  </si>
  <si>
    <t>M07105</t>
  </si>
  <si>
    <t>系统性硬化病</t>
  </si>
  <si>
    <t>M01913</t>
  </si>
  <si>
    <t>慢型克山病</t>
  </si>
  <si>
    <t>M00401</t>
  </si>
  <si>
    <t>布鲁氏菌病</t>
  </si>
  <si>
    <t>M10800</t>
  </si>
  <si>
    <t>氟骨症（中、重度）</t>
  </si>
  <si>
    <t>M01702</t>
  </si>
  <si>
    <t>甲状腺功能亢进</t>
  </si>
  <si>
    <t>M01701</t>
  </si>
  <si>
    <t>甲状腺功能减低</t>
  </si>
  <si>
    <t>M11600</t>
  </si>
  <si>
    <t>过敏性鼻炎</t>
  </si>
  <si>
    <t>M05400</t>
  </si>
  <si>
    <t>支气管哮喘</t>
  </si>
  <si>
    <t>M08800</t>
  </si>
  <si>
    <t>大骨节病</t>
  </si>
  <si>
    <t>M90500</t>
  </si>
  <si>
    <t>其他门诊特殊病种（罕见病）</t>
  </si>
  <si>
    <t>限罕见病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</si>
</sst>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color rgb="FF2B2B2B"/>
      <name val="微软雅黑"/>
      <charset val="134"/>
    </font>
    <font>
      <sz val="11"/>
      <name val="宋体"/>
      <charset val="134"/>
      <scheme val="minor"/>
    </font>
    <font>
      <sz val="11"/>
      <name val="微软雅黑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0.5"/>
      <name val="黑体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9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9" fontId="8" fillId="0" borderId="5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abSelected="1" topLeftCell="A21" workbookViewId="0">
      <selection activeCell="G75" sqref="G75"/>
    </sheetView>
  </sheetViews>
  <sheetFormatPr defaultColWidth="9" defaultRowHeight="16.5" outlineLevelCol="5"/>
  <cols>
    <col min="1" max="1" width="4.5" style="4" customWidth="1"/>
    <col min="2" max="2" width="7.75" style="4" customWidth="1"/>
    <col min="3" max="3" width="44.35" style="5" customWidth="1"/>
    <col min="4" max="4" width="8.375" style="4" customWidth="1"/>
    <col min="5" max="5" width="13.75" style="6" customWidth="1"/>
    <col min="6" max="6" width="13.825" style="6" customWidth="1"/>
    <col min="7" max="16384" width="9" style="4"/>
  </cols>
  <sheetData>
    <row r="1" ht="18" customHeight="1" spans="1:6">
      <c r="A1" s="7" t="s">
        <v>0</v>
      </c>
      <c r="B1" s="7"/>
      <c r="C1" s="7"/>
      <c r="D1" s="7"/>
      <c r="E1" s="7"/>
      <c r="F1" s="7"/>
    </row>
    <row r="2" ht="26" customHeight="1" spans="1:6">
      <c r="A2" s="8" t="s">
        <v>1</v>
      </c>
      <c r="B2" s="8"/>
      <c r="C2" s="8"/>
      <c r="D2" s="8"/>
      <c r="E2" s="8"/>
      <c r="F2" s="8"/>
    </row>
    <row r="3" ht="25" customHeight="1" spans="1:6">
      <c r="A3" s="9" t="s">
        <v>2</v>
      </c>
      <c r="B3" s="10" t="s">
        <v>3</v>
      </c>
      <c r="C3" s="10" t="s">
        <v>4</v>
      </c>
      <c r="D3" s="9" t="s">
        <v>5</v>
      </c>
      <c r="E3" s="11" t="s">
        <v>6</v>
      </c>
      <c r="F3" s="9" t="s">
        <v>7</v>
      </c>
    </row>
    <row r="4" ht="19" customHeight="1" spans="1:6">
      <c r="A4" s="12">
        <v>1</v>
      </c>
      <c r="B4" s="13" t="s">
        <v>8</v>
      </c>
      <c r="C4" s="12" t="s">
        <v>9</v>
      </c>
      <c r="D4" s="14">
        <v>0.8</v>
      </c>
      <c r="E4" s="12" t="s">
        <v>10</v>
      </c>
      <c r="F4" s="12" t="s">
        <v>11</v>
      </c>
    </row>
    <row r="5" ht="19" customHeight="1" spans="1:6">
      <c r="A5" s="12">
        <v>2</v>
      </c>
      <c r="B5" s="15" t="s">
        <v>12</v>
      </c>
      <c r="C5" s="12" t="s">
        <v>13</v>
      </c>
      <c r="D5" s="16"/>
      <c r="E5" s="12" t="s">
        <v>10</v>
      </c>
      <c r="F5" s="12" t="s">
        <v>11</v>
      </c>
    </row>
    <row r="6" ht="19" customHeight="1" spans="1:6">
      <c r="A6" s="12">
        <v>3</v>
      </c>
      <c r="B6" s="13" t="s">
        <v>14</v>
      </c>
      <c r="C6" s="12" t="s">
        <v>15</v>
      </c>
      <c r="D6" s="16"/>
      <c r="E6" s="12" t="s">
        <v>10</v>
      </c>
      <c r="F6" s="12" t="s">
        <v>11</v>
      </c>
    </row>
    <row r="7" ht="19" customHeight="1" spans="1:6">
      <c r="A7" s="12">
        <v>4</v>
      </c>
      <c r="B7" s="13" t="s">
        <v>16</v>
      </c>
      <c r="C7" s="12" t="s">
        <v>17</v>
      </c>
      <c r="D7" s="16"/>
      <c r="E7" s="12">
        <v>80000</v>
      </c>
      <c r="F7" s="12" t="s">
        <v>18</v>
      </c>
    </row>
    <row r="8" ht="19" customHeight="1" spans="1:6">
      <c r="A8" s="12">
        <v>5</v>
      </c>
      <c r="B8" s="13" t="s">
        <v>19</v>
      </c>
      <c r="C8" s="12" t="s">
        <v>20</v>
      </c>
      <c r="D8" s="16"/>
      <c r="E8" s="12">
        <v>54000</v>
      </c>
      <c r="F8" s="12" t="s">
        <v>11</v>
      </c>
    </row>
    <row r="9" ht="19" customHeight="1" spans="1:6">
      <c r="A9" s="12">
        <v>6</v>
      </c>
      <c r="B9" s="13" t="s">
        <v>16</v>
      </c>
      <c r="C9" s="12" t="s">
        <v>21</v>
      </c>
      <c r="D9" s="16"/>
      <c r="E9" s="12">
        <v>48000</v>
      </c>
      <c r="F9" s="12" t="s">
        <v>18</v>
      </c>
    </row>
    <row r="10" ht="19" customHeight="1" spans="1:6">
      <c r="A10" s="12">
        <v>7</v>
      </c>
      <c r="B10" s="15" t="s">
        <v>22</v>
      </c>
      <c r="C10" s="12" t="s">
        <v>23</v>
      </c>
      <c r="D10" s="16"/>
      <c r="E10" s="12">
        <v>30000</v>
      </c>
      <c r="F10" s="12"/>
    </row>
    <row r="11" ht="19" customHeight="1" spans="1:6">
      <c r="A11" s="12">
        <v>8</v>
      </c>
      <c r="B11" s="15" t="s">
        <v>24</v>
      </c>
      <c r="C11" s="12" t="s">
        <v>25</v>
      </c>
      <c r="D11" s="16"/>
      <c r="E11" s="12">
        <v>30000</v>
      </c>
      <c r="F11" s="12"/>
    </row>
    <row r="12" ht="19" customHeight="1" spans="1:6">
      <c r="A12" s="12">
        <v>9</v>
      </c>
      <c r="B12" s="15" t="s">
        <v>26</v>
      </c>
      <c r="C12" s="12" t="s">
        <v>27</v>
      </c>
      <c r="D12" s="16"/>
      <c r="E12" s="12">
        <v>30000</v>
      </c>
      <c r="F12" s="12"/>
    </row>
    <row r="13" ht="19" customHeight="1" spans="1:6">
      <c r="A13" s="12">
        <v>10</v>
      </c>
      <c r="B13" s="15" t="s">
        <v>28</v>
      </c>
      <c r="C13" s="12" t="s">
        <v>29</v>
      </c>
      <c r="D13" s="16"/>
      <c r="E13" s="12">
        <v>30000</v>
      </c>
      <c r="F13" s="12"/>
    </row>
    <row r="14" ht="19" customHeight="1" spans="1:6">
      <c r="A14" s="12">
        <v>11</v>
      </c>
      <c r="B14" s="15" t="s">
        <v>30</v>
      </c>
      <c r="C14" s="12" t="s">
        <v>31</v>
      </c>
      <c r="D14" s="16"/>
      <c r="E14" s="12">
        <v>30000</v>
      </c>
      <c r="F14" s="12"/>
    </row>
    <row r="15" ht="19" customHeight="1" spans="1:6">
      <c r="A15" s="12">
        <v>13</v>
      </c>
      <c r="B15" s="15" t="s">
        <v>32</v>
      </c>
      <c r="C15" s="12" t="s">
        <v>33</v>
      </c>
      <c r="D15" s="16"/>
      <c r="E15" s="12">
        <v>30000</v>
      </c>
      <c r="F15" s="12"/>
    </row>
    <row r="16" ht="19" customHeight="1" spans="1:6">
      <c r="A16" s="12">
        <v>14</v>
      </c>
      <c r="B16" s="15" t="s">
        <v>34</v>
      </c>
      <c r="C16" s="12" t="s">
        <v>35</v>
      </c>
      <c r="D16" s="16"/>
      <c r="E16" s="12">
        <v>30000</v>
      </c>
      <c r="F16" s="12"/>
    </row>
    <row r="17" ht="19" customHeight="1" spans="1:6">
      <c r="A17" s="12">
        <v>15</v>
      </c>
      <c r="B17" s="15" t="s">
        <v>36</v>
      </c>
      <c r="C17" s="12" t="s">
        <v>37</v>
      </c>
      <c r="D17" s="16"/>
      <c r="E17" s="12">
        <v>30000</v>
      </c>
      <c r="F17" s="12"/>
    </row>
    <row r="18" ht="19" customHeight="1" spans="1:6">
      <c r="A18" s="12">
        <v>16</v>
      </c>
      <c r="B18" s="13" t="s">
        <v>38</v>
      </c>
      <c r="C18" s="12" t="s">
        <v>39</v>
      </c>
      <c r="D18" s="16"/>
      <c r="E18" s="12">
        <v>30000</v>
      </c>
      <c r="F18" s="12"/>
    </row>
    <row r="19" ht="19" customHeight="1" spans="1:6">
      <c r="A19" s="12">
        <v>17</v>
      </c>
      <c r="B19" s="13" t="s">
        <v>40</v>
      </c>
      <c r="C19" s="12" t="s">
        <v>41</v>
      </c>
      <c r="D19" s="16"/>
      <c r="E19" s="12">
        <v>24000</v>
      </c>
      <c r="F19" s="12"/>
    </row>
    <row r="20" ht="19" customHeight="1" spans="1:6">
      <c r="A20" s="12">
        <v>18</v>
      </c>
      <c r="B20" s="15" t="s">
        <v>42</v>
      </c>
      <c r="C20" s="12" t="s">
        <v>43</v>
      </c>
      <c r="D20" s="16"/>
      <c r="E20" s="12">
        <v>20000</v>
      </c>
      <c r="F20" s="12"/>
    </row>
    <row r="21" ht="19" customHeight="1" spans="1:6">
      <c r="A21" s="12">
        <v>19</v>
      </c>
      <c r="B21" s="15" t="s">
        <v>44</v>
      </c>
      <c r="C21" s="12" t="s">
        <v>45</v>
      </c>
      <c r="D21" s="16"/>
      <c r="E21" s="12">
        <v>20000</v>
      </c>
      <c r="F21" s="12"/>
    </row>
    <row r="22" ht="19" customHeight="1" spans="1:6">
      <c r="A22" s="12">
        <v>20</v>
      </c>
      <c r="B22" s="13" t="s">
        <v>46</v>
      </c>
      <c r="C22" s="12" t="s">
        <v>47</v>
      </c>
      <c r="D22" s="16"/>
      <c r="E22" s="12">
        <v>20000</v>
      </c>
      <c r="F22" s="12"/>
    </row>
    <row r="23" ht="19" customHeight="1" spans="1:6">
      <c r="A23" s="12">
        <v>21</v>
      </c>
      <c r="B23" s="15" t="s">
        <v>48</v>
      </c>
      <c r="C23" s="12" t="s">
        <v>49</v>
      </c>
      <c r="D23" s="16"/>
      <c r="E23" s="12">
        <v>7200</v>
      </c>
      <c r="F23" s="12"/>
    </row>
    <row r="24" ht="19" customHeight="1" spans="1:6">
      <c r="A24" s="12">
        <v>22</v>
      </c>
      <c r="B24" s="13" t="s">
        <v>50</v>
      </c>
      <c r="C24" s="12" t="s">
        <v>51</v>
      </c>
      <c r="D24" s="16"/>
      <c r="E24" s="12">
        <v>7200</v>
      </c>
      <c r="F24" s="12"/>
    </row>
    <row r="25" ht="19" customHeight="1" spans="1:6">
      <c r="A25" s="12">
        <v>23</v>
      </c>
      <c r="B25" s="15" t="s">
        <v>52</v>
      </c>
      <c r="C25" s="12" t="s">
        <v>53</v>
      </c>
      <c r="D25" s="16"/>
      <c r="E25" s="12">
        <v>7200</v>
      </c>
      <c r="F25" s="12"/>
    </row>
    <row r="26" ht="19" customHeight="1" spans="1:6">
      <c r="A26" s="12">
        <v>24</v>
      </c>
      <c r="B26" s="15" t="s">
        <v>54</v>
      </c>
      <c r="C26" s="12" t="s">
        <v>55</v>
      </c>
      <c r="D26" s="16"/>
      <c r="E26" s="12">
        <v>7200</v>
      </c>
      <c r="F26" s="12"/>
    </row>
    <row r="27" ht="19" customHeight="1" spans="1:6">
      <c r="A27" s="12">
        <v>25</v>
      </c>
      <c r="B27" s="15" t="s">
        <v>56</v>
      </c>
      <c r="C27" s="12" t="s">
        <v>57</v>
      </c>
      <c r="D27" s="16"/>
      <c r="E27" s="12">
        <v>7200</v>
      </c>
      <c r="F27" s="12"/>
    </row>
    <row r="28" ht="19" customHeight="1" spans="1:6">
      <c r="A28" s="12">
        <v>26</v>
      </c>
      <c r="B28" s="15" t="s">
        <v>58</v>
      </c>
      <c r="C28" s="12" t="s">
        <v>59</v>
      </c>
      <c r="D28" s="16"/>
      <c r="E28" s="12">
        <v>7200</v>
      </c>
      <c r="F28" s="12"/>
    </row>
    <row r="29" ht="19" customHeight="1" spans="1:6">
      <c r="A29" s="12">
        <v>27</v>
      </c>
      <c r="B29" s="13" t="s">
        <v>60</v>
      </c>
      <c r="C29" s="12" t="s">
        <v>61</v>
      </c>
      <c r="D29" s="17"/>
      <c r="E29" s="12">
        <v>7200</v>
      </c>
      <c r="F29" s="12"/>
    </row>
    <row r="30" ht="19" customHeight="1" spans="1:6">
      <c r="A30" s="12">
        <v>28</v>
      </c>
      <c r="B30" s="13" t="s">
        <v>62</v>
      </c>
      <c r="C30" s="12" t="s">
        <v>63</v>
      </c>
      <c r="D30" s="14">
        <v>0.8</v>
      </c>
      <c r="E30" s="12">
        <v>4800</v>
      </c>
      <c r="F30" s="12"/>
    </row>
    <row r="31" ht="19" customHeight="1" spans="1:6">
      <c r="A31" s="12">
        <v>29</v>
      </c>
      <c r="B31" s="15" t="s">
        <v>64</v>
      </c>
      <c r="C31" s="12" t="s">
        <v>65</v>
      </c>
      <c r="D31" s="16"/>
      <c r="E31" s="12">
        <v>4800</v>
      </c>
      <c r="F31" s="12"/>
    </row>
    <row r="32" ht="19" customHeight="1" spans="1:6">
      <c r="A32" s="12">
        <v>30</v>
      </c>
      <c r="B32" s="15" t="s">
        <v>66</v>
      </c>
      <c r="C32" s="12" t="s">
        <v>67</v>
      </c>
      <c r="D32" s="16"/>
      <c r="E32" s="12">
        <v>4800</v>
      </c>
      <c r="F32" s="12"/>
    </row>
    <row r="33" ht="19" customHeight="1" spans="1:6">
      <c r="A33" s="12">
        <v>31</v>
      </c>
      <c r="B33" s="15" t="s">
        <v>68</v>
      </c>
      <c r="C33" s="12" t="s">
        <v>69</v>
      </c>
      <c r="D33" s="16"/>
      <c r="E33" s="12">
        <v>4800</v>
      </c>
      <c r="F33" s="12"/>
    </row>
    <row r="34" ht="19" customHeight="1" spans="1:6">
      <c r="A34" s="12">
        <v>32</v>
      </c>
      <c r="B34" s="13" t="s">
        <v>70</v>
      </c>
      <c r="C34" s="13" t="s">
        <v>71</v>
      </c>
      <c r="D34" s="16"/>
      <c r="E34" s="12">
        <v>4800</v>
      </c>
      <c r="F34" s="12"/>
    </row>
    <row r="35" ht="19" customHeight="1" spans="1:6">
      <c r="A35" s="12">
        <v>33</v>
      </c>
      <c r="B35" s="13" t="s">
        <v>72</v>
      </c>
      <c r="C35" s="12" t="s">
        <v>73</v>
      </c>
      <c r="D35" s="16"/>
      <c r="E35" s="12">
        <v>3600</v>
      </c>
      <c r="F35" s="12"/>
    </row>
    <row r="36" ht="19" customHeight="1" spans="1:6">
      <c r="A36" s="12">
        <v>34</v>
      </c>
      <c r="B36" s="15" t="s">
        <v>74</v>
      </c>
      <c r="C36" s="13" t="s">
        <v>75</v>
      </c>
      <c r="D36" s="16"/>
      <c r="E36" s="12">
        <v>3600</v>
      </c>
      <c r="F36" s="12"/>
    </row>
    <row r="37" ht="19" customHeight="1" spans="1:6">
      <c r="A37" s="12">
        <v>35</v>
      </c>
      <c r="B37" s="15" t="s">
        <v>76</v>
      </c>
      <c r="C37" s="12" t="s">
        <v>77</v>
      </c>
      <c r="D37" s="16"/>
      <c r="E37" s="12">
        <v>3600</v>
      </c>
      <c r="F37" s="12"/>
    </row>
    <row r="38" ht="19" customHeight="1" spans="1:6">
      <c r="A38" s="12">
        <v>36</v>
      </c>
      <c r="B38" s="13" t="s">
        <v>78</v>
      </c>
      <c r="C38" s="12" t="s">
        <v>79</v>
      </c>
      <c r="D38" s="16"/>
      <c r="E38" s="12">
        <v>3600</v>
      </c>
      <c r="F38" s="12"/>
    </row>
    <row r="39" ht="19" customHeight="1" spans="1:6">
      <c r="A39" s="12">
        <v>37</v>
      </c>
      <c r="B39" s="13" t="s">
        <v>80</v>
      </c>
      <c r="C39" s="12" t="s">
        <v>81</v>
      </c>
      <c r="D39" s="16"/>
      <c r="E39" s="12">
        <v>3600</v>
      </c>
      <c r="F39" s="12"/>
    </row>
    <row r="40" ht="19" customHeight="1" spans="1:6">
      <c r="A40" s="12">
        <v>38</v>
      </c>
      <c r="B40" s="15" t="s">
        <v>82</v>
      </c>
      <c r="C40" s="12" t="s">
        <v>83</v>
      </c>
      <c r="D40" s="16"/>
      <c r="E40" s="12">
        <v>3600</v>
      </c>
      <c r="F40" s="12"/>
    </row>
    <row r="41" ht="19" customHeight="1" spans="1:6">
      <c r="A41" s="12">
        <v>39</v>
      </c>
      <c r="B41" s="15" t="s">
        <v>84</v>
      </c>
      <c r="C41" s="12" t="s">
        <v>85</v>
      </c>
      <c r="D41" s="16"/>
      <c r="E41" s="12">
        <v>3600</v>
      </c>
      <c r="F41" s="12"/>
    </row>
    <row r="42" ht="19" customHeight="1" spans="1:6">
      <c r="A42" s="12">
        <v>40</v>
      </c>
      <c r="B42" s="15" t="s">
        <v>86</v>
      </c>
      <c r="C42" s="12" t="s">
        <v>87</v>
      </c>
      <c r="D42" s="16"/>
      <c r="E42" s="12">
        <v>3600</v>
      </c>
      <c r="F42" s="12"/>
    </row>
    <row r="43" ht="19" customHeight="1" spans="1:6">
      <c r="A43" s="12">
        <v>41</v>
      </c>
      <c r="B43" s="15" t="s">
        <v>88</v>
      </c>
      <c r="C43" s="12" t="s">
        <v>89</v>
      </c>
      <c r="D43" s="16"/>
      <c r="E43" s="12">
        <v>3600</v>
      </c>
      <c r="F43" s="12"/>
    </row>
    <row r="44" ht="19" customHeight="1" spans="1:6">
      <c r="A44" s="12">
        <v>42</v>
      </c>
      <c r="B44" s="15" t="s">
        <v>90</v>
      </c>
      <c r="C44" s="12" t="s">
        <v>91</v>
      </c>
      <c r="D44" s="16"/>
      <c r="E44" s="12">
        <v>3600</v>
      </c>
      <c r="F44" s="12"/>
    </row>
    <row r="45" ht="30" customHeight="1" spans="1:6">
      <c r="A45" s="12">
        <v>43</v>
      </c>
      <c r="B45" s="13" t="s">
        <v>92</v>
      </c>
      <c r="C45" s="12" t="s">
        <v>93</v>
      </c>
      <c r="D45" s="16"/>
      <c r="E45" s="12">
        <v>3600</v>
      </c>
      <c r="F45" s="12"/>
    </row>
    <row r="46" ht="19" customHeight="1" spans="1:6">
      <c r="A46" s="12">
        <v>44</v>
      </c>
      <c r="B46" s="15" t="s">
        <v>94</v>
      </c>
      <c r="C46" s="12" t="s">
        <v>95</v>
      </c>
      <c r="D46" s="16"/>
      <c r="E46" s="12">
        <v>3600</v>
      </c>
      <c r="F46" s="12"/>
    </row>
    <row r="47" ht="19" customHeight="1" spans="1:6">
      <c r="A47" s="12">
        <v>45</v>
      </c>
      <c r="B47" s="13" t="s">
        <v>96</v>
      </c>
      <c r="C47" s="13" t="s">
        <v>97</v>
      </c>
      <c r="D47" s="16"/>
      <c r="E47" s="12">
        <v>3600</v>
      </c>
      <c r="F47" s="12"/>
    </row>
    <row r="48" ht="19" customHeight="1" spans="1:6">
      <c r="A48" s="12">
        <v>46</v>
      </c>
      <c r="B48" s="13" t="s">
        <v>98</v>
      </c>
      <c r="C48" s="13" t="s">
        <v>99</v>
      </c>
      <c r="D48" s="16"/>
      <c r="E48" s="12">
        <v>3600</v>
      </c>
      <c r="F48" s="12"/>
    </row>
    <row r="49" ht="19" customHeight="1" spans="1:6">
      <c r="A49" s="12">
        <v>47</v>
      </c>
      <c r="B49" s="15" t="s">
        <v>100</v>
      </c>
      <c r="C49" s="13" t="s">
        <v>101</v>
      </c>
      <c r="D49" s="16"/>
      <c r="E49" s="12">
        <v>3600</v>
      </c>
      <c r="F49" s="12"/>
    </row>
    <row r="50" ht="19" customHeight="1" spans="1:6">
      <c r="A50" s="12">
        <v>48</v>
      </c>
      <c r="B50" s="15" t="s">
        <v>102</v>
      </c>
      <c r="C50" s="13" t="s">
        <v>103</v>
      </c>
      <c r="D50" s="16"/>
      <c r="E50" s="12">
        <v>3600</v>
      </c>
      <c r="F50" s="12"/>
    </row>
    <row r="51" ht="19" customHeight="1" spans="1:6">
      <c r="A51" s="12">
        <v>49</v>
      </c>
      <c r="B51" s="15" t="s">
        <v>104</v>
      </c>
      <c r="C51" s="12" t="s">
        <v>105</v>
      </c>
      <c r="D51" s="16"/>
      <c r="E51" s="12">
        <v>3600</v>
      </c>
      <c r="F51" s="12"/>
    </row>
    <row r="52" ht="19" customHeight="1" spans="1:6">
      <c r="A52" s="12">
        <v>50</v>
      </c>
      <c r="B52" s="15" t="s">
        <v>106</v>
      </c>
      <c r="C52" s="12" t="s">
        <v>107</v>
      </c>
      <c r="D52" s="16"/>
      <c r="E52" s="12">
        <v>3600</v>
      </c>
      <c r="F52" s="12"/>
    </row>
    <row r="53" ht="19" customHeight="1" spans="1:6">
      <c r="A53" s="12">
        <v>51</v>
      </c>
      <c r="B53" s="15" t="s">
        <v>108</v>
      </c>
      <c r="C53" s="12" t="s">
        <v>109</v>
      </c>
      <c r="D53" s="16"/>
      <c r="E53" s="12">
        <v>3600</v>
      </c>
      <c r="F53" s="12"/>
    </row>
    <row r="54" ht="19" customHeight="1" spans="1:6">
      <c r="A54" s="12">
        <v>52</v>
      </c>
      <c r="B54" s="15" t="s">
        <v>110</v>
      </c>
      <c r="C54" s="12" t="s">
        <v>111</v>
      </c>
      <c r="D54" s="16"/>
      <c r="E54" s="12">
        <v>3600</v>
      </c>
      <c r="F54" s="12"/>
    </row>
    <row r="55" ht="19" customHeight="1" spans="1:6">
      <c r="A55" s="12">
        <v>53</v>
      </c>
      <c r="B55" s="13" t="s">
        <v>112</v>
      </c>
      <c r="C55" s="12" t="s">
        <v>113</v>
      </c>
      <c r="D55" s="16"/>
      <c r="E55" s="12">
        <v>2400</v>
      </c>
      <c r="F55" s="12"/>
    </row>
    <row r="56" ht="19" customHeight="1" spans="1:6">
      <c r="A56" s="12">
        <v>54</v>
      </c>
      <c r="B56" s="15" t="s">
        <v>114</v>
      </c>
      <c r="C56" s="12" t="s">
        <v>115</v>
      </c>
      <c r="D56" s="16"/>
      <c r="E56" s="12">
        <v>2000</v>
      </c>
      <c r="F56" s="12"/>
    </row>
    <row r="57" ht="19" customHeight="1" spans="1:6">
      <c r="A57" s="12">
        <v>55</v>
      </c>
      <c r="B57" s="15" t="s">
        <v>116</v>
      </c>
      <c r="C57" s="12" t="s">
        <v>117</v>
      </c>
      <c r="D57" s="16"/>
      <c r="E57" s="12">
        <v>2000</v>
      </c>
      <c r="F57" s="12"/>
    </row>
    <row r="58" ht="19" customHeight="1" spans="1:6">
      <c r="A58" s="12">
        <v>56</v>
      </c>
      <c r="B58" s="13" t="s">
        <v>118</v>
      </c>
      <c r="C58" s="12" t="s">
        <v>119</v>
      </c>
      <c r="D58" s="17"/>
      <c r="E58" s="12">
        <v>2000</v>
      </c>
      <c r="F58" s="12"/>
    </row>
    <row r="59" ht="19" customHeight="1" spans="1:6">
      <c r="A59" s="12">
        <v>57</v>
      </c>
      <c r="B59" s="13" t="s">
        <v>120</v>
      </c>
      <c r="C59" s="12" t="s">
        <v>121</v>
      </c>
      <c r="D59" s="14">
        <v>0.8</v>
      </c>
      <c r="E59" s="12">
        <v>2000</v>
      </c>
      <c r="F59" s="12"/>
    </row>
    <row r="60" ht="19" customHeight="1" spans="1:6">
      <c r="A60" s="12">
        <v>58</v>
      </c>
      <c r="B60" s="15" t="s">
        <v>122</v>
      </c>
      <c r="C60" s="12" t="s">
        <v>123</v>
      </c>
      <c r="D60" s="16"/>
      <c r="E60" s="12">
        <v>2000</v>
      </c>
      <c r="F60" s="12"/>
    </row>
    <row r="61" ht="19" customHeight="1" spans="1:6">
      <c r="A61" s="12">
        <v>59</v>
      </c>
      <c r="B61" s="15" t="s">
        <v>124</v>
      </c>
      <c r="C61" s="12" t="s">
        <v>125</v>
      </c>
      <c r="D61" s="16"/>
      <c r="E61" s="12">
        <v>2000</v>
      </c>
      <c r="F61" s="12"/>
    </row>
    <row r="62" ht="19" customHeight="1" spans="1:6">
      <c r="A62" s="12">
        <v>60</v>
      </c>
      <c r="B62" s="15" t="s">
        <v>126</v>
      </c>
      <c r="C62" s="12" t="s">
        <v>127</v>
      </c>
      <c r="D62" s="16"/>
      <c r="E62" s="12">
        <v>2000</v>
      </c>
      <c r="F62" s="12"/>
    </row>
    <row r="63" ht="19" customHeight="1" spans="1:6">
      <c r="A63" s="12">
        <v>61</v>
      </c>
      <c r="B63" s="15" t="s">
        <v>128</v>
      </c>
      <c r="C63" s="12" t="s">
        <v>129</v>
      </c>
      <c r="D63" s="16"/>
      <c r="E63" s="12">
        <v>2000</v>
      </c>
      <c r="F63" s="12"/>
    </row>
    <row r="64" ht="19" customHeight="1" spans="1:6">
      <c r="A64" s="12">
        <v>62</v>
      </c>
      <c r="B64" s="15" t="s">
        <v>130</v>
      </c>
      <c r="C64" s="12" t="s">
        <v>131</v>
      </c>
      <c r="D64" s="16"/>
      <c r="E64" s="12">
        <v>2000</v>
      </c>
      <c r="F64" s="12"/>
    </row>
    <row r="65" ht="19" customHeight="1" spans="1:6">
      <c r="A65" s="12">
        <v>63</v>
      </c>
      <c r="B65" s="15" t="s">
        <v>132</v>
      </c>
      <c r="C65" s="12" t="s">
        <v>133</v>
      </c>
      <c r="D65" s="16"/>
      <c r="E65" s="12">
        <v>2000</v>
      </c>
      <c r="F65" s="12"/>
    </row>
    <row r="66" ht="19" customHeight="1" spans="1:6">
      <c r="A66" s="12">
        <v>64</v>
      </c>
      <c r="B66" s="13" t="s">
        <v>134</v>
      </c>
      <c r="C66" s="12" t="s">
        <v>135</v>
      </c>
      <c r="D66" s="16"/>
      <c r="E66" s="12">
        <v>2000</v>
      </c>
      <c r="F66" s="12"/>
    </row>
    <row r="67" ht="19" customHeight="1" spans="1:6">
      <c r="A67" s="12">
        <v>65</v>
      </c>
      <c r="B67" s="15" t="s">
        <v>136</v>
      </c>
      <c r="C67" s="12" t="s">
        <v>137</v>
      </c>
      <c r="D67" s="16"/>
      <c r="E67" s="12">
        <v>2000</v>
      </c>
      <c r="F67" s="12"/>
    </row>
    <row r="68" ht="19" customHeight="1" spans="1:6">
      <c r="A68" s="12">
        <v>66</v>
      </c>
      <c r="B68" s="15" t="s">
        <v>138</v>
      </c>
      <c r="C68" s="12" t="s">
        <v>139</v>
      </c>
      <c r="D68" s="16"/>
      <c r="E68" s="12">
        <v>2000</v>
      </c>
      <c r="F68" s="12"/>
    </row>
    <row r="69" ht="19" customHeight="1" spans="1:6">
      <c r="A69" s="12">
        <v>67</v>
      </c>
      <c r="B69" s="15" t="s">
        <v>140</v>
      </c>
      <c r="C69" s="12" t="s">
        <v>141</v>
      </c>
      <c r="D69" s="16"/>
      <c r="E69" s="12">
        <v>1500</v>
      </c>
      <c r="F69" s="12"/>
    </row>
    <row r="70" ht="19" customHeight="1" spans="1:6">
      <c r="A70" s="12">
        <v>68</v>
      </c>
      <c r="B70" s="15" t="s">
        <v>142</v>
      </c>
      <c r="C70" s="12" t="s">
        <v>143</v>
      </c>
      <c r="D70" s="16"/>
      <c r="E70" s="12">
        <v>1000</v>
      </c>
      <c r="F70" s="12"/>
    </row>
    <row r="71" ht="19" customHeight="1" spans="1:6">
      <c r="A71" s="12">
        <v>69</v>
      </c>
      <c r="B71" s="15" t="s">
        <v>144</v>
      </c>
      <c r="C71" s="12" t="s">
        <v>145</v>
      </c>
      <c r="D71" s="16"/>
      <c r="E71" s="12">
        <v>1000</v>
      </c>
      <c r="F71" s="12"/>
    </row>
    <row r="72" ht="19" customHeight="1" spans="1:6">
      <c r="A72" s="12">
        <v>70</v>
      </c>
      <c r="B72" s="15" t="s">
        <v>146</v>
      </c>
      <c r="C72" s="12" t="s">
        <v>147</v>
      </c>
      <c r="D72" s="16"/>
      <c r="E72" s="12">
        <v>1000</v>
      </c>
      <c r="F72" s="12"/>
    </row>
    <row r="73" ht="19" customHeight="1" spans="1:6">
      <c r="A73" s="12">
        <v>71</v>
      </c>
      <c r="B73" s="15" t="s">
        <v>148</v>
      </c>
      <c r="C73" s="12" t="s">
        <v>149</v>
      </c>
      <c r="D73" s="16"/>
      <c r="E73" s="12">
        <v>1000</v>
      </c>
      <c r="F73" s="12"/>
    </row>
    <row r="74" ht="19" customHeight="1" spans="1:6">
      <c r="A74" s="12">
        <v>72</v>
      </c>
      <c r="B74" s="15" t="s">
        <v>150</v>
      </c>
      <c r="C74" s="12" t="s">
        <v>151</v>
      </c>
      <c r="D74" s="16"/>
      <c r="E74" s="12">
        <v>1000</v>
      </c>
      <c r="F74" s="12"/>
    </row>
    <row r="75" ht="19" customHeight="1" spans="1:6">
      <c r="A75" s="12">
        <v>73</v>
      </c>
      <c r="B75" s="15" t="s">
        <v>152</v>
      </c>
      <c r="C75" s="12" t="s">
        <v>153</v>
      </c>
      <c r="D75" s="16"/>
      <c r="E75" s="12">
        <v>1000</v>
      </c>
      <c r="F75" s="12"/>
    </row>
    <row r="76" ht="19" customHeight="1" spans="1:6">
      <c r="A76" s="12">
        <v>74</v>
      </c>
      <c r="B76" s="15" t="s">
        <v>154</v>
      </c>
      <c r="C76" s="12" t="s">
        <v>155</v>
      </c>
      <c r="D76" s="17"/>
      <c r="E76" s="12">
        <v>1000</v>
      </c>
      <c r="F76" s="13"/>
    </row>
    <row r="77" ht="19" customHeight="1" spans="1:6">
      <c r="A77" s="12">
        <v>75</v>
      </c>
      <c r="B77" s="18" t="s">
        <v>156</v>
      </c>
      <c r="C77" s="15" t="s">
        <v>157</v>
      </c>
      <c r="D77" s="19">
        <v>0.7</v>
      </c>
      <c r="E77" s="13">
        <v>30000</v>
      </c>
      <c r="F77" s="13" t="s">
        <v>158</v>
      </c>
    </row>
  </sheetData>
  <sortState ref="A3:F72">
    <sortCondition ref="E3:E72" descending="1"/>
  </sortState>
  <mergeCells count="5">
    <mergeCell ref="A1:F1"/>
    <mergeCell ref="A2:F2"/>
    <mergeCell ref="D4:D29"/>
    <mergeCell ref="D30:D58"/>
    <mergeCell ref="D59:D76"/>
  </mergeCells>
  <conditionalFormatting sqref="B28">
    <cfRule type="duplicateValues" dxfId="0" priority="2"/>
  </conditionalFormatting>
  <conditionalFormatting sqref="B30">
    <cfRule type="duplicateValues" dxfId="0" priority="1"/>
  </conditionalFormatting>
  <conditionalFormatting sqref="B34">
    <cfRule type="duplicateValues" dxfId="0" priority="3"/>
  </conditionalFormatting>
  <conditionalFormatting sqref="B45">
    <cfRule type="duplicateValues" dxfId="0" priority="5"/>
  </conditionalFormatting>
  <conditionalFormatting sqref="B59">
    <cfRule type="duplicateValues" dxfId="0" priority="4"/>
  </conditionalFormatting>
  <pageMargins left="0.629861111111111" right="0.511805555555556" top="0.393055555555556" bottom="0.751388888888889" header="0.298611111111111" footer="0.432638888888889"/>
  <pageSetup paperSize="9" firstPageNumber="7" orientation="portrait" useFirstPageNumber="1" horizontalDpi="600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3"/>
  <sheetViews>
    <sheetView workbookViewId="0">
      <selection activeCell="A1" sqref="A$1:A$1048576"/>
    </sheetView>
  </sheetViews>
  <sheetFormatPr defaultColWidth="9" defaultRowHeight="13.5"/>
  <cols>
    <col min="1" max="1" width="9.35833333333333" customWidth="1"/>
  </cols>
  <sheetData>
    <row r="1" ht="20.25" spans="1:1">
      <c r="A1" s="1"/>
    </row>
    <row r="2" ht="34.5" spans="1:1">
      <c r="A2" s="2" t="s">
        <v>5</v>
      </c>
    </row>
    <row r="3" spans="1:1">
      <c r="A3" s="3">
        <v>0.8</v>
      </c>
    </row>
    <row r="4" spans="1:1">
      <c r="A4" s="3"/>
    </row>
    <row r="5" spans="1:1">
      <c r="A5" s="3"/>
    </row>
    <row r="6" spans="1:1">
      <c r="A6" s="3"/>
    </row>
    <row r="7" spans="1:1">
      <c r="A7" s="3"/>
    </row>
    <row r="8" spans="1:1">
      <c r="A8" s="3"/>
    </row>
    <row r="9" spans="1:1">
      <c r="A9" s="3"/>
    </row>
    <row r="10" spans="1:1">
      <c r="A10" s="3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</sheetData>
  <mergeCells count="1">
    <mergeCell ref="A3:A7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2021-08-24T01:17:00Z</dcterms:created>
  <dcterms:modified xsi:type="dcterms:W3CDTF">2021-11-24T00:46:48Z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F32FF572C3EA4CC1B44333AE1D2B6205</vt:lpwstr>
  </property>
  <property fmtid="{D5CDD505-2E9C-101B-9397-08002B2CF9AE}" pid="4" name="KSOReadingLayout">
    <vt:bool>true</vt:bool>
  </property>
</Properties>
</file>